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985" activeTab="0"/>
  </bookViews>
  <sheets>
    <sheet name="フリー" sheetId="1" r:id="rId1"/>
    <sheet name="T160" sheetId="2" r:id="rId2"/>
    <sheet name="T190" sheetId="3" r:id="rId3"/>
    <sheet name="T220" sheetId="4" r:id="rId4"/>
    <sheet name="60歳以上" sheetId="5" r:id="rId5"/>
    <sheet name="70歳以上" sheetId="6" r:id="rId6"/>
    <sheet name="レクリエーション" sheetId="7" r:id="rId7"/>
  </sheets>
  <definedNames>
    <definedName name="_xlnm.Print_Area" localSheetId="2">'T190'!$A$1:$O$67</definedName>
    <definedName name="_xlnm.Print_Area" localSheetId="6">'レクリエーション'!$A$1:$O$110</definedName>
  </definedNames>
  <calcPr fullCalcOnLoad="1"/>
</workbook>
</file>

<file path=xl/sharedStrings.xml><?xml version="1.0" encoding="utf-8"?>
<sst xmlns="http://schemas.openxmlformats.org/spreadsheetml/2006/main" count="1039" uniqueCount="325">
  <si>
    <t>B</t>
  </si>
  <si>
    <t>C</t>
  </si>
  <si>
    <t>3セットマッチ</t>
  </si>
  <si>
    <t>リンク</t>
  </si>
  <si>
    <t>審判</t>
  </si>
  <si>
    <t>フリーの部</t>
  </si>
  <si>
    <t>第１試合</t>
  </si>
  <si>
    <t>A</t>
  </si>
  <si>
    <t>B</t>
  </si>
  <si>
    <t>C</t>
  </si>
  <si>
    <t>第２試合</t>
  </si>
  <si>
    <t>追い込み</t>
  </si>
  <si>
    <t>第３試合</t>
  </si>
  <si>
    <t>第４試合</t>
  </si>
  <si>
    <t>予選の結果、イヌワシ、クロユリ、アスナロに分かれて本選を行う。</t>
  </si>
  <si>
    <t>たとえばAの1位はA-1,　Aの2位はA-2、Aの3位はA-3に入る。</t>
  </si>
  <si>
    <t>イヌワシ</t>
  </si>
  <si>
    <t>クロユリ</t>
  </si>
  <si>
    <t>B-3</t>
  </si>
  <si>
    <t>C-1</t>
  </si>
  <si>
    <t>②</t>
  </si>
  <si>
    <t>①</t>
  </si>
  <si>
    <t>C-3</t>
  </si>
  <si>
    <t>C-2</t>
  </si>
  <si>
    <t>B-2</t>
  </si>
  <si>
    <t>B-4</t>
  </si>
  <si>
    <t>①</t>
  </si>
  <si>
    <t>A-1</t>
  </si>
  <si>
    <t>B-1</t>
  </si>
  <si>
    <t>C-1</t>
  </si>
  <si>
    <t>②</t>
  </si>
  <si>
    <t>C-４</t>
  </si>
  <si>
    <t>C-３</t>
  </si>
  <si>
    <t>A-3</t>
  </si>
  <si>
    <t>A-2</t>
  </si>
  <si>
    <t>第５試合</t>
  </si>
  <si>
    <t>第６試合</t>
  </si>
  <si>
    <t>A-３</t>
  </si>
  <si>
    <t>第７試合</t>
  </si>
  <si>
    <t>第８試合</t>
  </si>
  <si>
    <t>第９試合</t>
  </si>
  <si>
    <t>いしかわスポーツセンター</t>
  </si>
  <si>
    <t>T160の部</t>
  </si>
  <si>
    <t>T220の部</t>
  </si>
  <si>
    <t>D</t>
  </si>
  <si>
    <t>第４コート</t>
  </si>
  <si>
    <t>第５コート</t>
  </si>
  <si>
    <t>予選の結果、イヌワシ、クロユリに分かれて本選を行う。</t>
  </si>
  <si>
    <t>たとえばDの1位はD-1,　Dの2位はD-2、Dの3位はD-3に入る。</t>
  </si>
  <si>
    <t>アスナロ</t>
  </si>
  <si>
    <t>③</t>
  </si>
  <si>
    <t>第１コート</t>
  </si>
  <si>
    <t>第２コート</t>
  </si>
  <si>
    <t>第３コート</t>
  </si>
  <si>
    <t>いしかわスポーツセンター</t>
  </si>
  <si>
    <t>A-４</t>
  </si>
  <si>
    <t>T190の部</t>
  </si>
  <si>
    <t>③</t>
  </si>
  <si>
    <t>D-1</t>
  </si>
  <si>
    <t>D-2</t>
  </si>
  <si>
    <t>D-3</t>
  </si>
  <si>
    <t>第９コート</t>
  </si>
  <si>
    <t>第１０コート</t>
  </si>
  <si>
    <t>A-1</t>
  </si>
  <si>
    <t>E-1</t>
  </si>
  <si>
    <t>D-1</t>
  </si>
  <si>
    <t>C-1</t>
  </si>
  <si>
    <t>B-1　　　</t>
  </si>
  <si>
    <t>A-2</t>
  </si>
  <si>
    <t>A-3</t>
  </si>
  <si>
    <t>B-2</t>
  </si>
  <si>
    <t>C-2</t>
  </si>
  <si>
    <t>D-2</t>
  </si>
  <si>
    <t>E-2</t>
  </si>
  <si>
    <t>B-3</t>
  </si>
  <si>
    <t>C-3</t>
  </si>
  <si>
    <t>D-3</t>
  </si>
  <si>
    <t>E-3</t>
  </si>
  <si>
    <t>E</t>
  </si>
  <si>
    <t>いしかわスポーツセンター</t>
  </si>
  <si>
    <t>B</t>
  </si>
  <si>
    <t>2セットマッチ</t>
  </si>
  <si>
    <t>レクリエーションの部</t>
  </si>
  <si>
    <t>E-1</t>
  </si>
  <si>
    <t>E-2</t>
  </si>
  <si>
    <t>A-1</t>
  </si>
  <si>
    <t>E-3</t>
  </si>
  <si>
    <t>Ｂ</t>
  </si>
  <si>
    <t>Ｃ</t>
  </si>
  <si>
    <t>Ｄ</t>
  </si>
  <si>
    <t>9:00</t>
  </si>
  <si>
    <t>B-1　</t>
  </si>
  <si>
    <t>A-1</t>
  </si>
  <si>
    <t>E-1</t>
  </si>
  <si>
    <t>B-1</t>
  </si>
  <si>
    <t>D-1</t>
  </si>
  <si>
    <t>C-1</t>
  </si>
  <si>
    <t>A-2</t>
  </si>
  <si>
    <t>E-2</t>
  </si>
  <si>
    <t>B-2</t>
  </si>
  <si>
    <t>D-2</t>
  </si>
  <si>
    <t>C-2</t>
  </si>
  <si>
    <t>B-2　</t>
  </si>
  <si>
    <t>A-3</t>
  </si>
  <si>
    <t>E-3</t>
  </si>
  <si>
    <t>B-3</t>
  </si>
  <si>
    <t>D-3</t>
  </si>
  <si>
    <t>C-3</t>
  </si>
  <si>
    <t>B-3　</t>
  </si>
  <si>
    <t>A-4</t>
  </si>
  <si>
    <t>B-4</t>
  </si>
  <si>
    <t>E-4</t>
  </si>
  <si>
    <t>第10試合</t>
  </si>
  <si>
    <t>第25回北陸中日新聞杯石川県ソフトバレーボール大会　組合せ及び試合順</t>
  </si>
  <si>
    <t>平成30年11月25日（日）</t>
  </si>
  <si>
    <t>第１０試合</t>
  </si>
  <si>
    <t>第１１試合</t>
  </si>
  <si>
    <t>第１２試合</t>
  </si>
  <si>
    <t>B</t>
  </si>
  <si>
    <t>B-4</t>
  </si>
  <si>
    <t>B-５</t>
  </si>
  <si>
    <t>B-１</t>
  </si>
  <si>
    <t>B-２</t>
  </si>
  <si>
    <t>B-３</t>
  </si>
  <si>
    <t>第25回北陸中日新聞杯石川県ソフトバレーボール大会　組合せ及び試合順</t>
  </si>
  <si>
    <t>平成30年11月25日（日）</t>
  </si>
  <si>
    <t>第3コート（イヌワシ）</t>
  </si>
  <si>
    <t>第4コート（クロユリ）</t>
  </si>
  <si>
    <t>第5コート（アスナロ）</t>
  </si>
  <si>
    <t>B-5</t>
  </si>
  <si>
    <t>第２コート（イヌワシ・クロユリ）</t>
  </si>
  <si>
    <t>第25回北陸中日新聞杯石川県ソフトバレーボール大会　組合せ及び試合順</t>
  </si>
  <si>
    <t>A-1</t>
  </si>
  <si>
    <t>B-1</t>
  </si>
  <si>
    <t>C-1</t>
  </si>
  <si>
    <t>D-1</t>
  </si>
  <si>
    <t>A-2</t>
  </si>
  <si>
    <t>D-2</t>
  </si>
  <si>
    <t>C-2</t>
  </si>
  <si>
    <t>B-2</t>
  </si>
  <si>
    <t>A-3</t>
  </si>
  <si>
    <t>D-3</t>
  </si>
  <si>
    <t>C-3</t>
  </si>
  <si>
    <t>B-3</t>
  </si>
  <si>
    <t>第6コート</t>
  </si>
  <si>
    <t>第7コート</t>
  </si>
  <si>
    <t>第8コート</t>
  </si>
  <si>
    <t>第6コート（イヌワシ）</t>
  </si>
  <si>
    <t>第7コート（クロユリ）</t>
  </si>
  <si>
    <t>平成30年11月25日（日）</t>
  </si>
  <si>
    <t>第25回北陸中日新聞杯石川県ソフトバレーボール大会　組合せ及び試合順</t>
  </si>
  <si>
    <t>A</t>
  </si>
  <si>
    <t>以降練習試合</t>
  </si>
  <si>
    <t>60歳以上の部</t>
  </si>
  <si>
    <t>60・70歳以上の部</t>
  </si>
  <si>
    <t>平成30年１１月２５日（日）</t>
  </si>
  <si>
    <t>A</t>
  </si>
  <si>
    <t>B</t>
  </si>
  <si>
    <t>C</t>
  </si>
  <si>
    <t>D</t>
  </si>
  <si>
    <t>E</t>
  </si>
  <si>
    <t>第11コート</t>
  </si>
  <si>
    <t>第12コート</t>
  </si>
  <si>
    <t>第13コート</t>
  </si>
  <si>
    <t>第14コート</t>
  </si>
  <si>
    <t>第15コート</t>
  </si>
  <si>
    <t>いしかわスポーツセンター</t>
  </si>
  <si>
    <t>第25回北陸中日新聞杯石川県ソフトバレーボール大会　組合せ及び試合順</t>
  </si>
  <si>
    <t>第5試合</t>
  </si>
  <si>
    <t>④</t>
  </si>
  <si>
    <t>⑤</t>
  </si>
  <si>
    <t>A-1</t>
  </si>
  <si>
    <t>B-1</t>
  </si>
  <si>
    <t>A-2</t>
  </si>
  <si>
    <t>D-1</t>
  </si>
  <si>
    <t>D-2</t>
  </si>
  <si>
    <t>B-２</t>
  </si>
  <si>
    <t>C-1</t>
  </si>
  <si>
    <t>C-2</t>
  </si>
  <si>
    <t>E-3</t>
  </si>
  <si>
    <t>E-2</t>
  </si>
  <si>
    <t>D-３</t>
  </si>
  <si>
    <t>A-４</t>
  </si>
  <si>
    <t>D-4</t>
  </si>
  <si>
    <t>E-４</t>
  </si>
  <si>
    <t>C-４</t>
  </si>
  <si>
    <t>D-５</t>
  </si>
  <si>
    <t>D-5</t>
  </si>
  <si>
    <t>E-5</t>
  </si>
  <si>
    <t>第１１コート(イヌワシ)</t>
  </si>
  <si>
    <t>E-２</t>
  </si>
  <si>
    <t>E-４</t>
  </si>
  <si>
    <t>D-４</t>
  </si>
  <si>
    <t>B-３</t>
  </si>
  <si>
    <t>D-4</t>
  </si>
  <si>
    <t>D-４</t>
  </si>
  <si>
    <t>第１２コート(イヌワシ)</t>
  </si>
  <si>
    <t>第１３コート(イヌワシ)</t>
  </si>
  <si>
    <t>B-４</t>
  </si>
  <si>
    <t>E-５</t>
  </si>
  <si>
    <t>B-４　</t>
  </si>
  <si>
    <t>E-５</t>
  </si>
  <si>
    <t>D-５</t>
  </si>
  <si>
    <t>1位グループ</t>
  </si>
  <si>
    <t>２位グループ</t>
  </si>
  <si>
    <t>３位グループ</t>
  </si>
  <si>
    <t>４位グループ</t>
  </si>
  <si>
    <t>①-1位</t>
  </si>
  <si>
    <t>②-1位</t>
  </si>
  <si>
    <t>③-1位</t>
  </si>
  <si>
    <t>①-２位</t>
  </si>
  <si>
    <t>②-２位</t>
  </si>
  <si>
    <t>③-２位</t>
  </si>
  <si>
    <t>①-３位</t>
  </si>
  <si>
    <t>①-４位</t>
  </si>
  <si>
    <t>②-４位</t>
  </si>
  <si>
    <t>③-４位</t>
  </si>
  <si>
    <t>③-３位</t>
  </si>
  <si>
    <t>②-３位</t>
  </si>
  <si>
    <t>ア</t>
  </si>
  <si>
    <t>イ</t>
  </si>
  <si>
    <t>ウ</t>
  </si>
  <si>
    <t>エ</t>
  </si>
  <si>
    <t>②-1位</t>
  </si>
  <si>
    <t>③-1位</t>
  </si>
  <si>
    <t>①-1位</t>
  </si>
  <si>
    <t>①-1位</t>
  </si>
  <si>
    <t>③-1位</t>
  </si>
  <si>
    <t>①－１位</t>
  </si>
  <si>
    <t>②-1位</t>
  </si>
  <si>
    <t>①-４位</t>
  </si>
  <si>
    <t>③-４位</t>
  </si>
  <si>
    <t>②-４位</t>
  </si>
  <si>
    <t>②-４位</t>
  </si>
  <si>
    <t>①-４位</t>
  </si>
  <si>
    <t>③-４位</t>
  </si>
  <si>
    <t>①－４位</t>
  </si>
  <si>
    <t>①-２位</t>
  </si>
  <si>
    <t>③-２位</t>
  </si>
  <si>
    <t>②-２位</t>
  </si>
  <si>
    <t>②-２位</t>
  </si>
  <si>
    <t>①-２位</t>
  </si>
  <si>
    <t>③-２位</t>
  </si>
  <si>
    <t>①－２位</t>
  </si>
  <si>
    <t>①-３位</t>
  </si>
  <si>
    <t>③-３位</t>
  </si>
  <si>
    <t>②-３位</t>
  </si>
  <si>
    <t>②-３位</t>
  </si>
  <si>
    <t>①-３位</t>
  </si>
  <si>
    <t>③-３位</t>
  </si>
  <si>
    <t>①－３位</t>
  </si>
  <si>
    <t>第１４コート(イヌワシ)</t>
  </si>
  <si>
    <t>クロユリ</t>
  </si>
  <si>
    <t>アスナロ</t>
  </si>
  <si>
    <t>第8コート（アスナロ）</t>
  </si>
  <si>
    <t>E-１</t>
  </si>
  <si>
    <t>E-１</t>
  </si>
  <si>
    <t>トワイライトA</t>
  </si>
  <si>
    <t>トワイライトB</t>
  </si>
  <si>
    <t>トワイライトC</t>
  </si>
  <si>
    <t>トワイライトD</t>
  </si>
  <si>
    <t>BB-SVC A</t>
  </si>
  <si>
    <t>BB-SVC B</t>
  </si>
  <si>
    <t>いっちょめ運動部A</t>
  </si>
  <si>
    <t>いっちょめ運動部B</t>
  </si>
  <si>
    <t>スカイホークスA</t>
  </si>
  <si>
    <t>スカイホークスB</t>
  </si>
  <si>
    <t>南フレンズA</t>
  </si>
  <si>
    <t>南フレンズB</t>
  </si>
  <si>
    <t>YONAIZUMI A</t>
  </si>
  <si>
    <t>YONAIZUMI B</t>
  </si>
  <si>
    <t>A.G.H</t>
  </si>
  <si>
    <t>ＦＤＮＹファイヤーズ</t>
  </si>
  <si>
    <t>Santenブルー</t>
  </si>
  <si>
    <t>SJ-ONE</t>
  </si>
  <si>
    <t>一歩</t>
  </si>
  <si>
    <t>内灘フレッシュ</t>
  </si>
  <si>
    <t>北新</t>
  </si>
  <si>
    <t>シーマリーンズ</t>
  </si>
  <si>
    <t>Ａ－ＦＯＵＲ</t>
  </si>
  <si>
    <t>Shine</t>
  </si>
  <si>
    <t>内灘ＳＶ愛好会</t>
  </si>
  <si>
    <t>金沢ＥＦＳ</t>
  </si>
  <si>
    <t>新神田SVC</t>
  </si>
  <si>
    <t>西南部SVC</t>
  </si>
  <si>
    <t>辰口中部ＳＶＣ</t>
  </si>
  <si>
    <t>つばた南SVC</t>
  </si>
  <si>
    <t>なじみウイング</t>
  </si>
  <si>
    <t>ぴゅあーズ</t>
  </si>
  <si>
    <t>七尾ＳＶＣ A</t>
  </si>
  <si>
    <t>七尾ＳＶＣ B</t>
  </si>
  <si>
    <t>AIR   FORCE B</t>
  </si>
  <si>
    <t>AIR   FORCE A</t>
  </si>
  <si>
    <t>ゆめまるA</t>
  </si>
  <si>
    <t>米丸ﾄｩｲﾝｸﾙ A</t>
  </si>
  <si>
    <t>FIRE・CROSS A</t>
  </si>
  <si>
    <t>SVC輪島</t>
  </si>
  <si>
    <t>あなみずフェニックスB</t>
  </si>
  <si>
    <t>スカイホークス</t>
  </si>
  <si>
    <t>デカモニ</t>
  </si>
  <si>
    <t>伏見台ソフトバレー部</t>
  </si>
  <si>
    <t>みかわＭＡＲＳ　B</t>
  </si>
  <si>
    <t>森山ＳＶＣ</t>
  </si>
  <si>
    <t>米丸ﾄｩｲﾝｸﾙB</t>
  </si>
  <si>
    <t>みかわＭＡＲＳ A</t>
  </si>
  <si>
    <t>ＥＡＳＹＺ A</t>
  </si>
  <si>
    <t>T.O.N.E. A</t>
  </si>
  <si>
    <t>あなみずフェニックスA</t>
  </si>
  <si>
    <t>イーストパープルB</t>
  </si>
  <si>
    <t>金沢もりやま</t>
  </si>
  <si>
    <t>T.O.N.E. B</t>
  </si>
  <si>
    <t>ＥＡＳＹＺ B</t>
  </si>
  <si>
    <t>FIRE・CROSS B</t>
  </si>
  <si>
    <t>カサブランカB</t>
  </si>
  <si>
    <t>小坂SVC</t>
  </si>
  <si>
    <t>ゆめまるB</t>
  </si>
  <si>
    <t>4 イーストパープルA</t>
  </si>
  <si>
    <t>3 だいとく。A</t>
  </si>
  <si>
    <t>2 だいとく。B</t>
  </si>
  <si>
    <t>1 ブラックビーンズ</t>
  </si>
  <si>
    <t>7カサブランカA</t>
  </si>
  <si>
    <t>6 しらみね</t>
  </si>
  <si>
    <t>選手宣誓　ブラックビーンズ</t>
  </si>
  <si>
    <t>第１5コート(クロユリ)</t>
  </si>
  <si>
    <t>第１6コート(アスナロ)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</si>
</sst>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7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color indexed="8"/>
      <name val="游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u val="single"/>
      <sz val="18"/>
      <name val="ＭＳ Ｐゴシック"/>
      <family val="3"/>
    </font>
    <font>
      <sz val="12"/>
      <color indexed="8"/>
      <name val="游ゴシック"/>
      <family val="3"/>
    </font>
    <font>
      <b/>
      <sz val="20"/>
      <name val="ＭＳ Ｐゴシック"/>
      <family val="3"/>
    </font>
    <font>
      <sz val="18"/>
      <color indexed="8"/>
      <name val="游ゴシック"/>
      <family val="3"/>
    </font>
    <font>
      <sz val="14"/>
      <color indexed="10"/>
      <name val="ＭＳ Ｐゴシック"/>
      <family val="3"/>
    </font>
    <font>
      <sz val="16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u val="single"/>
      <sz val="20"/>
      <name val="ＭＳ Ｐゴシック"/>
      <family val="3"/>
    </font>
    <font>
      <sz val="14"/>
      <color indexed="8"/>
      <name val="游ゴシック"/>
      <family val="3"/>
    </font>
    <font>
      <sz val="22"/>
      <color indexed="8"/>
      <name val="游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游ゴシック"/>
      <family val="3"/>
    </font>
    <font>
      <sz val="18"/>
      <color indexed="8"/>
      <name val="ＭＳ Ｐゴシック"/>
      <family val="3"/>
    </font>
    <font>
      <b/>
      <sz val="14"/>
      <color indexed="1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36"/>
      <color indexed="53"/>
      <name val="ＭＳ Ｐゴシック"/>
      <family val="3"/>
    </font>
    <font>
      <sz val="28"/>
      <color indexed="8"/>
      <name val="Calibri"/>
      <family val="2"/>
    </font>
    <font>
      <sz val="36"/>
      <color indexed="8"/>
      <name val="游ゴシック"/>
      <family val="3"/>
    </font>
    <font>
      <b/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8"/>
      <color indexed="63"/>
      <name val="AR P丸ゴシック体M"/>
      <family val="3"/>
    </font>
    <font>
      <sz val="18"/>
      <color indexed="8"/>
      <name val="Calibri"/>
      <family val="2"/>
    </font>
    <font>
      <sz val="18"/>
      <color indexed="63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1"/>
      <color rgb="FFFF0000"/>
      <name val="ＭＳ Ｐゴシック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  <font>
      <sz val="12"/>
      <color theme="1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/>
      <right/>
      <top/>
      <bottom style="thick"/>
    </border>
    <border>
      <left style="thick"/>
      <right/>
      <top/>
      <bottom style="thick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 style="thick"/>
      <top/>
      <bottom style="thick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2" borderId="0" applyNumberFormat="0" applyBorder="0" applyAlignment="0" applyProtection="0"/>
  </cellStyleXfs>
  <cellXfs count="269"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58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77" fillId="0" borderId="0" xfId="0" applyFont="1" applyAlignment="1">
      <alignment/>
    </xf>
    <xf numFmtId="0" fontId="6" fillId="0" borderId="0" xfId="0" applyFont="1" applyBorder="1" applyAlignment="1">
      <alignment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20" fontId="7" fillId="0" borderId="12" xfId="0" applyNumberFormat="1" applyFont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0" fontId="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20" fontId="6" fillId="0" borderId="14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0" fontId="7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20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0" fontId="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6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20" fontId="6" fillId="0" borderId="12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20" fontId="6" fillId="0" borderId="1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58" fontId="7" fillId="0" borderId="0" xfId="0" applyNumberFormat="1" applyFont="1" applyAlignment="1">
      <alignment/>
    </xf>
    <xf numFmtId="0" fontId="78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 shrinkToFit="1"/>
    </xf>
    <xf numFmtId="0" fontId="79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9" fillId="0" borderId="0" xfId="0" applyFont="1" applyFill="1" applyBorder="1" applyAlignment="1">
      <alignment vertical="center" shrinkToFit="1"/>
    </xf>
    <xf numFmtId="0" fontId="17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80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 shrinkToFit="1"/>
    </xf>
    <xf numFmtId="0" fontId="2" fillId="0" borderId="0" xfId="0" applyFont="1" applyAlignment="1">
      <alignment horizontal="left"/>
    </xf>
    <xf numFmtId="58" fontId="7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80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80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17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7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79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80" fillId="0" borderId="26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20" fontId="7" fillId="0" borderId="21" xfId="0" applyNumberFormat="1" applyFont="1" applyFill="1" applyBorder="1" applyAlignment="1">
      <alignment horizontal="center" vertical="center" wrapText="1"/>
    </xf>
    <xf numFmtId="20" fontId="6" fillId="0" borderId="2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vertical="center" shrinkToFit="1"/>
    </xf>
    <xf numFmtId="0" fontId="30" fillId="0" borderId="0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20" fontId="7" fillId="0" borderId="27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/>
    </xf>
    <xf numFmtId="20" fontId="6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1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82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right" shrinkToFit="1"/>
    </xf>
    <xf numFmtId="0" fontId="78" fillId="0" borderId="0" xfId="0" applyFont="1" applyFill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shrinkToFit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83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shrinkToFit="1"/>
    </xf>
    <xf numFmtId="0" fontId="12" fillId="0" borderId="0" xfId="0" applyFont="1" applyAlignment="1">
      <alignment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 shrinkToFit="1"/>
    </xf>
    <xf numFmtId="20" fontId="7" fillId="0" borderId="0" xfId="0" applyNumberFormat="1" applyFont="1" applyBorder="1" applyAlignment="1" quotePrefix="1">
      <alignment horizontal="center" vertical="center"/>
    </xf>
    <xf numFmtId="0" fontId="17" fillId="0" borderId="28" xfId="0" applyFont="1" applyBorder="1" applyAlignment="1">
      <alignment/>
    </xf>
    <xf numFmtId="0" fontId="17" fillId="0" borderId="24" xfId="0" applyFont="1" applyBorder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20" fontId="6" fillId="0" borderId="31" xfId="0" applyNumberFormat="1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 shrinkToFit="1"/>
    </xf>
    <xf numFmtId="20" fontId="6" fillId="0" borderId="14" xfId="0" applyNumberFormat="1" applyFont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 shrinkToFi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wrapText="1" shrinkToFit="1"/>
    </xf>
    <xf numFmtId="0" fontId="80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shrinkToFit="1"/>
    </xf>
    <xf numFmtId="58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8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left" shrinkToFit="1"/>
    </xf>
    <xf numFmtId="0" fontId="1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8" fillId="0" borderId="0" xfId="0" applyFont="1" applyFill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85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shrinkToFit="1"/>
    </xf>
    <xf numFmtId="0" fontId="10" fillId="0" borderId="0" xfId="0" applyFont="1" applyAlignment="1">
      <alignment horizontal="center"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shrinkToFit="1"/>
    </xf>
    <xf numFmtId="0" fontId="0" fillId="0" borderId="0" xfId="0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38100</xdr:rowOff>
    </xdr:from>
    <xdr:to>
      <xdr:col>1</xdr:col>
      <xdr:colOff>466725</xdr:colOff>
      <xdr:row>5</xdr:row>
      <xdr:rowOff>219075</xdr:rowOff>
    </xdr:to>
    <xdr:sp>
      <xdr:nvSpPr>
        <xdr:cNvPr id="1" name="WordArt 11"/>
        <xdr:cNvSpPr>
          <a:spLocks/>
        </xdr:cNvSpPr>
      </xdr:nvSpPr>
      <xdr:spPr>
        <a:xfrm>
          <a:off x="104775" y="1609725"/>
          <a:ext cx="942975" cy="180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296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決勝組合せ</a:t>
          </a:r>
        </a:p>
      </xdr:txBody>
    </xdr:sp>
    <xdr:clientData/>
  </xdr:twoCellAnchor>
  <xdr:twoCellAnchor>
    <xdr:from>
      <xdr:col>4</xdr:col>
      <xdr:colOff>228600</xdr:colOff>
      <xdr:row>1</xdr:row>
      <xdr:rowOff>85725</xdr:rowOff>
    </xdr:from>
    <xdr:to>
      <xdr:col>9</xdr:col>
      <xdr:colOff>361950</xdr:colOff>
      <xdr:row>2</xdr:row>
      <xdr:rowOff>304800</xdr:rowOff>
    </xdr:to>
    <xdr:sp>
      <xdr:nvSpPr>
        <xdr:cNvPr id="2" name="WordArt 34"/>
        <xdr:cNvSpPr>
          <a:spLocks/>
        </xdr:cNvSpPr>
      </xdr:nvSpPr>
      <xdr:spPr>
        <a:xfrm>
          <a:off x="2552700" y="466725"/>
          <a:ext cx="303847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ＭＳ Ｐゴシック"/>
              <a:cs typeface="ＭＳ Ｐゴシック"/>
            </a:rPr>
            <a:t>フリーの部</a:t>
          </a:r>
        </a:p>
      </xdr:txBody>
    </xdr:sp>
    <xdr:clientData/>
  </xdr:twoCellAnchor>
  <xdr:twoCellAnchor>
    <xdr:from>
      <xdr:col>5</xdr:col>
      <xdr:colOff>361950</xdr:colOff>
      <xdr:row>10</xdr:row>
      <xdr:rowOff>38100</xdr:rowOff>
    </xdr:from>
    <xdr:to>
      <xdr:col>8</xdr:col>
      <xdr:colOff>209550</xdr:colOff>
      <xdr:row>10</xdr:row>
      <xdr:rowOff>38100</xdr:rowOff>
    </xdr:to>
    <xdr:sp>
      <xdr:nvSpPr>
        <xdr:cNvPr id="3" name="直線コネクタ 16"/>
        <xdr:cNvSpPr>
          <a:spLocks/>
        </xdr:cNvSpPr>
      </xdr:nvSpPr>
      <xdr:spPr>
        <a:xfrm>
          <a:off x="3267075" y="2847975"/>
          <a:ext cx="159067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10</xdr:row>
      <xdr:rowOff>38100</xdr:rowOff>
    </xdr:from>
    <xdr:to>
      <xdr:col>8</xdr:col>
      <xdr:colOff>209550</xdr:colOff>
      <xdr:row>10</xdr:row>
      <xdr:rowOff>38100</xdr:rowOff>
    </xdr:to>
    <xdr:sp>
      <xdr:nvSpPr>
        <xdr:cNvPr id="4" name="直線コネクタ 17"/>
        <xdr:cNvSpPr>
          <a:spLocks/>
        </xdr:cNvSpPr>
      </xdr:nvSpPr>
      <xdr:spPr>
        <a:xfrm>
          <a:off x="3267075" y="2847975"/>
          <a:ext cx="1590675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8</xdr:row>
      <xdr:rowOff>76200</xdr:rowOff>
    </xdr:from>
    <xdr:to>
      <xdr:col>10</xdr:col>
      <xdr:colOff>514350</xdr:colOff>
      <xdr:row>15</xdr:row>
      <xdr:rowOff>152400</xdr:rowOff>
    </xdr:to>
    <xdr:sp>
      <xdr:nvSpPr>
        <xdr:cNvPr id="5" name="正方形/長方形 22"/>
        <xdr:cNvSpPr>
          <a:spLocks/>
        </xdr:cNvSpPr>
      </xdr:nvSpPr>
      <xdr:spPr>
        <a:xfrm>
          <a:off x="2457450" y="2390775"/>
          <a:ext cx="3867150" cy="1809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8</xdr:row>
      <xdr:rowOff>95250</xdr:rowOff>
    </xdr:from>
    <xdr:to>
      <xdr:col>10</xdr:col>
      <xdr:colOff>485775</xdr:colOff>
      <xdr:row>15</xdr:row>
      <xdr:rowOff>114300</xdr:rowOff>
    </xdr:to>
    <xdr:sp>
      <xdr:nvSpPr>
        <xdr:cNvPr id="6" name="直線コネクタ 24"/>
        <xdr:cNvSpPr>
          <a:spLocks/>
        </xdr:cNvSpPr>
      </xdr:nvSpPr>
      <xdr:spPr>
        <a:xfrm>
          <a:off x="2476500" y="2409825"/>
          <a:ext cx="3819525" cy="1752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8</xdr:row>
      <xdr:rowOff>95250</xdr:rowOff>
    </xdr:from>
    <xdr:to>
      <xdr:col>10</xdr:col>
      <xdr:colOff>514350</xdr:colOff>
      <xdr:row>15</xdr:row>
      <xdr:rowOff>142875</xdr:rowOff>
    </xdr:to>
    <xdr:sp>
      <xdr:nvSpPr>
        <xdr:cNvPr id="7" name="直線コネクタ 26"/>
        <xdr:cNvSpPr>
          <a:spLocks/>
        </xdr:cNvSpPr>
      </xdr:nvSpPr>
      <xdr:spPr>
        <a:xfrm flipH="1">
          <a:off x="2457450" y="2409825"/>
          <a:ext cx="3867150" cy="1781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21</xdr:row>
      <xdr:rowOff>38100</xdr:rowOff>
    </xdr:from>
    <xdr:to>
      <xdr:col>8</xdr:col>
      <xdr:colOff>209550</xdr:colOff>
      <xdr:row>21</xdr:row>
      <xdr:rowOff>38100</xdr:rowOff>
    </xdr:to>
    <xdr:sp>
      <xdr:nvSpPr>
        <xdr:cNvPr id="8" name="直線コネクタ 28"/>
        <xdr:cNvSpPr>
          <a:spLocks/>
        </xdr:cNvSpPr>
      </xdr:nvSpPr>
      <xdr:spPr>
        <a:xfrm>
          <a:off x="3267075" y="5572125"/>
          <a:ext cx="159067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21</xdr:row>
      <xdr:rowOff>38100</xdr:rowOff>
    </xdr:from>
    <xdr:to>
      <xdr:col>8</xdr:col>
      <xdr:colOff>209550</xdr:colOff>
      <xdr:row>21</xdr:row>
      <xdr:rowOff>38100</xdr:rowOff>
    </xdr:to>
    <xdr:sp>
      <xdr:nvSpPr>
        <xdr:cNvPr id="9" name="直線コネクタ 29"/>
        <xdr:cNvSpPr>
          <a:spLocks/>
        </xdr:cNvSpPr>
      </xdr:nvSpPr>
      <xdr:spPr>
        <a:xfrm>
          <a:off x="3267075" y="5572125"/>
          <a:ext cx="1590675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19</xdr:row>
      <xdr:rowOff>76200</xdr:rowOff>
    </xdr:from>
    <xdr:to>
      <xdr:col>10</xdr:col>
      <xdr:colOff>514350</xdr:colOff>
      <xdr:row>26</xdr:row>
      <xdr:rowOff>152400</xdr:rowOff>
    </xdr:to>
    <xdr:sp>
      <xdr:nvSpPr>
        <xdr:cNvPr id="10" name="正方形/長方形 30"/>
        <xdr:cNvSpPr>
          <a:spLocks/>
        </xdr:cNvSpPr>
      </xdr:nvSpPr>
      <xdr:spPr>
        <a:xfrm>
          <a:off x="2457450" y="5114925"/>
          <a:ext cx="3867150" cy="1809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19</xdr:row>
      <xdr:rowOff>95250</xdr:rowOff>
    </xdr:from>
    <xdr:to>
      <xdr:col>10</xdr:col>
      <xdr:colOff>485775</xdr:colOff>
      <xdr:row>26</xdr:row>
      <xdr:rowOff>114300</xdr:rowOff>
    </xdr:to>
    <xdr:sp>
      <xdr:nvSpPr>
        <xdr:cNvPr id="11" name="直線コネクタ 31"/>
        <xdr:cNvSpPr>
          <a:spLocks/>
        </xdr:cNvSpPr>
      </xdr:nvSpPr>
      <xdr:spPr>
        <a:xfrm>
          <a:off x="2476500" y="5133975"/>
          <a:ext cx="3819525" cy="1752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19</xdr:row>
      <xdr:rowOff>95250</xdr:rowOff>
    </xdr:from>
    <xdr:to>
      <xdr:col>10</xdr:col>
      <xdr:colOff>514350</xdr:colOff>
      <xdr:row>26</xdr:row>
      <xdr:rowOff>142875</xdr:rowOff>
    </xdr:to>
    <xdr:sp>
      <xdr:nvSpPr>
        <xdr:cNvPr id="12" name="直線コネクタ 32"/>
        <xdr:cNvSpPr>
          <a:spLocks/>
        </xdr:cNvSpPr>
      </xdr:nvSpPr>
      <xdr:spPr>
        <a:xfrm flipH="1">
          <a:off x="2457450" y="5133975"/>
          <a:ext cx="3867150" cy="1781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152400</xdr:rowOff>
    </xdr:from>
    <xdr:to>
      <xdr:col>1</xdr:col>
      <xdr:colOff>457200</xdr:colOff>
      <xdr:row>32</xdr:row>
      <xdr:rowOff>19050</xdr:rowOff>
    </xdr:to>
    <xdr:sp>
      <xdr:nvSpPr>
        <xdr:cNvPr id="1" name="WordArt 10"/>
        <xdr:cNvSpPr>
          <a:spLocks/>
        </xdr:cNvSpPr>
      </xdr:nvSpPr>
      <xdr:spPr>
        <a:xfrm>
          <a:off x="66675" y="8115300"/>
          <a:ext cx="9715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決勝組合せ</a:t>
          </a:r>
        </a:p>
      </xdr:txBody>
    </xdr:sp>
    <xdr:clientData/>
  </xdr:twoCellAnchor>
  <xdr:twoCellAnchor>
    <xdr:from>
      <xdr:col>0</xdr:col>
      <xdr:colOff>95250</xdr:colOff>
      <xdr:row>2</xdr:row>
      <xdr:rowOff>85725</xdr:rowOff>
    </xdr:from>
    <xdr:to>
      <xdr:col>1</xdr:col>
      <xdr:colOff>466725</xdr:colOff>
      <xdr:row>2</xdr:row>
      <xdr:rowOff>266700</xdr:rowOff>
    </xdr:to>
    <xdr:sp>
      <xdr:nvSpPr>
        <xdr:cNvPr id="2" name="WordArt 11"/>
        <xdr:cNvSpPr>
          <a:spLocks/>
        </xdr:cNvSpPr>
      </xdr:nvSpPr>
      <xdr:spPr>
        <a:xfrm>
          <a:off x="95250" y="800100"/>
          <a:ext cx="9525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予選組合せ</a:t>
          </a:r>
        </a:p>
      </xdr:txBody>
    </xdr:sp>
    <xdr:clientData/>
  </xdr:twoCellAnchor>
  <xdr:twoCellAnchor>
    <xdr:from>
      <xdr:col>4</xdr:col>
      <xdr:colOff>228600</xdr:colOff>
      <xdr:row>1</xdr:row>
      <xdr:rowOff>85725</xdr:rowOff>
    </xdr:from>
    <xdr:to>
      <xdr:col>9</xdr:col>
      <xdr:colOff>361950</xdr:colOff>
      <xdr:row>2</xdr:row>
      <xdr:rowOff>304800</xdr:rowOff>
    </xdr:to>
    <xdr:sp>
      <xdr:nvSpPr>
        <xdr:cNvPr id="3" name="WordArt 34"/>
        <xdr:cNvSpPr>
          <a:spLocks/>
        </xdr:cNvSpPr>
      </xdr:nvSpPr>
      <xdr:spPr>
        <a:xfrm>
          <a:off x="2552700" y="466725"/>
          <a:ext cx="303847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ＭＳ Ｐゴシック"/>
              <a:cs typeface="ＭＳ Ｐゴシック"/>
            </a:rPr>
            <a:t>Ｔ１６０の部</a:t>
          </a:r>
        </a:p>
      </xdr:txBody>
    </xdr:sp>
    <xdr:clientData/>
  </xdr:twoCellAnchor>
  <xdr:twoCellAnchor>
    <xdr:from>
      <xdr:col>4</xdr:col>
      <xdr:colOff>552450</xdr:colOff>
      <xdr:row>5</xdr:row>
      <xdr:rowOff>85725</xdr:rowOff>
    </xdr:from>
    <xdr:to>
      <xdr:col>8</xdr:col>
      <xdr:colOff>28575</xdr:colOff>
      <xdr:row>12</xdr:row>
      <xdr:rowOff>161925</xdr:rowOff>
    </xdr:to>
    <xdr:sp>
      <xdr:nvSpPr>
        <xdr:cNvPr id="4" name="五角形 25"/>
        <xdr:cNvSpPr>
          <a:spLocks/>
        </xdr:cNvSpPr>
      </xdr:nvSpPr>
      <xdr:spPr>
        <a:xfrm>
          <a:off x="2876550" y="1619250"/>
          <a:ext cx="1800225" cy="1876425"/>
        </a:xfrm>
        <a:prstGeom prst="pentagon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8</xdr:row>
      <xdr:rowOff>28575</xdr:rowOff>
    </xdr:from>
    <xdr:to>
      <xdr:col>8</xdr:col>
      <xdr:colOff>28575</xdr:colOff>
      <xdr:row>8</xdr:row>
      <xdr:rowOff>28575</xdr:rowOff>
    </xdr:to>
    <xdr:sp>
      <xdr:nvSpPr>
        <xdr:cNvPr id="5" name="直線コネクタ 27"/>
        <xdr:cNvSpPr>
          <a:spLocks/>
        </xdr:cNvSpPr>
      </xdr:nvSpPr>
      <xdr:spPr>
        <a:xfrm>
          <a:off x="2876550" y="2333625"/>
          <a:ext cx="1800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85725</xdr:rowOff>
    </xdr:from>
    <xdr:to>
      <xdr:col>6</xdr:col>
      <xdr:colOff>295275</xdr:colOff>
      <xdr:row>12</xdr:row>
      <xdr:rowOff>161925</xdr:rowOff>
    </xdr:to>
    <xdr:sp>
      <xdr:nvSpPr>
        <xdr:cNvPr id="6" name="直線コネクタ 29"/>
        <xdr:cNvSpPr>
          <a:spLocks/>
        </xdr:cNvSpPr>
      </xdr:nvSpPr>
      <xdr:spPr>
        <a:xfrm flipH="1">
          <a:off x="3219450" y="1619250"/>
          <a:ext cx="561975" cy="1876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5</xdr:row>
      <xdr:rowOff>85725</xdr:rowOff>
    </xdr:from>
    <xdr:to>
      <xdr:col>7</xdr:col>
      <xdr:colOff>266700</xdr:colOff>
      <xdr:row>12</xdr:row>
      <xdr:rowOff>161925</xdr:rowOff>
    </xdr:to>
    <xdr:sp>
      <xdr:nvSpPr>
        <xdr:cNvPr id="7" name="直線コネクタ 31"/>
        <xdr:cNvSpPr>
          <a:spLocks/>
        </xdr:cNvSpPr>
      </xdr:nvSpPr>
      <xdr:spPr>
        <a:xfrm>
          <a:off x="3781425" y="1619250"/>
          <a:ext cx="552450" cy="1876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8</xdr:row>
      <xdr:rowOff>28575</xdr:rowOff>
    </xdr:from>
    <xdr:to>
      <xdr:col>7</xdr:col>
      <xdr:colOff>266700</xdr:colOff>
      <xdr:row>12</xdr:row>
      <xdr:rowOff>161925</xdr:rowOff>
    </xdr:to>
    <xdr:sp>
      <xdr:nvSpPr>
        <xdr:cNvPr id="8" name="直線コネクタ 33"/>
        <xdr:cNvSpPr>
          <a:spLocks/>
        </xdr:cNvSpPr>
      </xdr:nvSpPr>
      <xdr:spPr>
        <a:xfrm>
          <a:off x="2876550" y="2333625"/>
          <a:ext cx="1457325" cy="1162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28575</xdr:rowOff>
    </xdr:from>
    <xdr:to>
      <xdr:col>8</xdr:col>
      <xdr:colOff>28575</xdr:colOff>
      <xdr:row>12</xdr:row>
      <xdr:rowOff>161925</xdr:rowOff>
    </xdr:to>
    <xdr:sp>
      <xdr:nvSpPr>
        <xdr:cNvPr id="9" name="直線コネクタ 35"/>
        <xdr:cNvSpPr>
          <a:spLocks/>
        </xdr:cNvSpPr>
      </xdr:nvSpPr>
      <xdr:spPr>
        <a:xfrm flipV="1">
          <a:off x="3219450" y="2333625"/>
          <a:ext cx="1457325" cy="1162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34</xdr:row>
      <xdr:rowOff>142875</xdr:rowOff>
    </xdr:from>
    <xdr:to>
      <xdr:col>5</xdr:col>
      <xdr:colOff>247650</xdr:colOff>
      <xdr:row>40</xdr:row>
      <xdr:rowOff>142875</xdr:rowOff>
    </xdr:to>
    <xdr:sp>
      <xdr:nvSpPr>
        <xdr:cNvPr id="10" name="二等辺三角形 36"/>
        <xdr:cNvSpPr>
          <a:spLocks/>
        </xdr:cNvSpPr>
      </xdr:nvSpPr>
      <xdr:spPr>
        <a:xfrm>
          <a:off x="1514475" y="9067800"/>
          <a:ext cx="1638300" cy="137160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10</xdr:row>
      <xdr:rowOff>19050</xdr:rowOff>
    </xdr:from>
    <xdr:to>
      <xdr:col>6</xdr:col>
      <xdr:colOff>295275</xdr:colOff>
      <xdr:row>11</xdr:row>
      <xdr:rowOff>161925</xdr:rowOff>
    </xdr:to>
    <xdr:sp fLocksText="0">
      <xdr:nvSpPr>
        <xdr:cNvPr id="1" name="Text Box 68"/>
        <xdr:cNvSpPr txBox="1">
          <a:spLocks noChangeArrowheads="1"/>
        </xdr:cNvSpPr>
      </xdr:nvSpPr>
      <xdr:spPr>
        <a:xfrm>
          <a:off x="3324225" y="28289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16</xdr:row>
      <xdr:rowOff>85725</xdr:rowOff>
    </xdr:from>
    <xdr:to>
      <xdr:col>7</xdr:col>
      <xdr:colOff>419100</xdr:colOff>
      <xdr:row>17</xdr:row>
      <xdr:rowOff>238125</xdr:rowOff>
    </xdr:to>
    <xdr:sp fLocksText="0">
      <xdr:nvSpPr>
        <xdr:cNvPr id="2" name="Text Box 70"/>
        <xdr:cNvSpPr txBox="1">
          <a:spLocks noChangeArrowheads="1"/>
        </xdr:cNvSpPr>
      </xdr:nvSpPr>
      <xdr:spPr>
        <a:xfrm>
          <a:off x="4124325" y="4267200"/>
          <a:ext cx="352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16</xdr:row>
      <xdr:rowOff>95250</xdr:rowOff>
    </xdr:from>
    <xdr:to>
      <xdr:col>14</xdr:col>
      <xdr:colOff>390525</xdr:colOff>
      <xdr:row>18</xdr:row>
      <xdr:rowOff>0</xdr:rowOff>
    </xdr:to>
    <xdr:sp fLocksText="0">
      <xdr:nvSpPr>
        <xdr:cNvPr id="3" name="Text Box 82"/>
        <xdr:cNvSpPr txBox="1">
          <a:spLocks noChangeArrowheads="1"/>
        </xdr:cNvSpPr>
      </xdr:nvSpPr>
      <xdr:spPr>
        <a:xfrm>
          <a:off x="8172450" y="4276725"/>
          <a:ext cx="3619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16</xdr:row>
      <xdr:rowOff>19050</xdr:rowOff>
    </xdr:from>
    <xdr:to>
      <xdr:col>17</xdr:col>
      <xdr:colOff>447675</xdr:colOff>
      <xdr:row>17</xdr:row>
      <xdr:rowOff>200025</xdr:rowOff>
    </xdr:to>
    <xdr:sp fLocksText="0">
      <xdr:nvSpPr>
        <xdr:cNvPr id="4" name="Text Box 94"/>
        <xdr:cNvSpPr txBox="1">
          <a:spLocks noChangeArrowheads="1"/>
        </xdr:cNvSpPr>
      </xdr:nvSpPr>
      <xdr:spPr>
        <a:xfrm>
          <a:off x="10410825" y="4200525"/>
          <a:ext cx="3619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5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6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7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8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9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285750</xdr:colOff>
      <xdr:row>1</xdr:row>
      <xdr:rowOff>85725</xdr:rowOff>
    </xdr:from>
    <xdr:to>
      <xdr:col>10</xdr:col>
      <xdr:colOff>228600</xdr:colOff>
      <xdr:row>2</xdr:row>
      <xdr:rowOff>266700</xdr:rowOff>
    </xdr:to>
    <xdr:sp>
      <xdr:nvSpPr>
        <xdr:cNvPr id="10" name="WordArt 198"/>
        <xdr:cNvSpPr>
          <a:spLocks/>
        </xdr:cNvSpPr>
      </xdr:nvSpPr>
      <xdr:spPr>
        <a:xfrm>
          <a:off x="2609850" y="466725"/>
          <a:ext cx="3429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6600"/>
              </a:solidFill>
            </a:rPr>
            <a:t>T</a:t>
          </a:r>
          <a:r>
            <a:rPr lang="en-US" cap="none" sz="3600" b="0" i="0" u="none" baseline="0">
              <a:solidFill>
                <a:srgbClr val="FF6600"/>
              </a:solidFill>
            </a:rPr>
            <a:t>１９０の部</a:t>
          </a:r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1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3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4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5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8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2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123825</xdr:colOff>
      <xdr:row>39</xdr:row>
      <xdr:rowOff>0</xdr:rowOff>
    </xdr:from>
    <xdr:to>
      <xdr:col>1</xdr:col>
      <xdr:colOff>523875</xdr:colOff>
      <xdr:row>40</xdr:row>
      <xdr:rowOff>114300</xdr:rowOff>
    </xdr:to>
    <xdr:sp>
      <xdr:nvSpPr>
        <xdr:cNvPr id="21" name="WordArt 10"/>
        <xdr:cNvSpPr>
          <a:spLocks/>
        </xdr:cNvSpPr>
      </xdr:nvSpPr>
      <xdr:spPr>
        <a:xfrm>
          <a:off x="123825" y="9391650"/>
          <a:ext cx="9810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決勝組合せ</a:t>
          </a:r>
        </a:p>
      </xdr:txBody>
    </xdr:sp>
    <xdr:clientData/>
  </xdr:twoCellAnchor>
  <xdr:twoCellAnchor>
    <xdr:from>
      <xdr:col>0</xdr:col>
      <xdr:colOff>95250</xdr:colOff>
      <xdr:row>2</xdr:row>
      <xdr:rowOff>85725</xdr:rowOff>
    </xdr:from>
    <xdr:to>
      <xdr:col>1</xdr:col>
      <xdr:colOff>466725</xdr:colOff>
      <xdr:row>2</xdr:row>
      <xdr:rowOff>266700</xdr:rowOff>
    </xdr:to>
    <xdr:sp>
      <xdr:nvSpPr>
        <xdr:cNvPr id="22" name="WordArt 11"/>
        <xdr:cNvSpPr>
          <a:spLocks/>
        </xdr:cNvSpPr>
      </xdr:nvSpPr>
      <xdr:spPr>
        <a:xfrm>
          <a:off x="95250" y="800100"/>
          <a:ext cx="9525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予選組合せ</a:t>
          </a:r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23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2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25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96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</xdr:row>
      <xdr:rowOff>85725</xdr:rowOff>
    </xdr:from>
    <xdr:to>
      <xdr:col>1</xdr:col>
      <xdr:colOff>466725</xdr:colOff>
      <xdr:row>2</xdr:row>
      <xdr:rowOff>266700</xdr:rowOff>
    </xdr:to>
    <xdr:sp>
      <xdr:nvSpPr>
        <xdr:cNvPr id="26" name="WordArt 11"/>
        <xdr:cNvSpPr>
          <a:spLocks/>
        </xdr:cNvSpPr>
      </xdr:nvSpPr>
      <xdr:spPr>
        <a:xfrm>
          <a:off x="95250" y="800100"/>
          <a:ext cx="9525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予選組合せ</a:t>
          </a:r>
        </a:p>
      </xdr:txBody>
    </xdr:sp>
    <xdr:clientData/>
  </xdr:twoCellAnchor>
  <xdr:twoCellAnchor>
    <xdr:from>
      <xdr:col>5</xdr:col>
      <xdr:colOff>419100</xdr:colOff>
      <xdr:row>23</xdr:row>
      <xdr:rowOff>19050</xdr:rowOff>
    </xdr:from>
    <xdr:to>
      <xdr:col>6</xdr:col>
      <xdr:colOff>295275</xdr:colOff>
      <xdr:row>24</xdr:row>
      <xdr:rowOff>123825</xdr:rowOff>
    </xdr:to>
    <xdr:sp fLocksText="0">
      <xdr:nvSpPr>
        <xdr:cNvPr id="27" name="Text Box 68"/>
        <xdr:cNvSpPr txBox="1">
          <a:spLocks noChangeArrowheads="1"/>
        </xdr:cNvSpPr>
      </xdr:nvSpPr>
      <xdr:spPr>
        <a:xfrm>
          <a:off x="3324225" y="59150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18</xdr:row>
      <xdr:rowOff>219075</xdr:rowOff>
    </xdr:from>
    <xdr:to>
      <xdr:col>6</xdr:col>
      <xdr:colOff>352425</xdr:colOff>
      <xdr:row>26</xdr:row>
      <xdr:rowOff>200025</xdr:rowOff>
    </xdr:to>
    <xdr:sp>
      <xdr:nvSpPr>
        <xdr:cNvPr id="28" name="二等辺三角形 31"/>
        <xdr:cNvSpPr>
          <a:spLocks/>
        </xdr:cNvSpPr>
      </xdr:nvSpPr>
      <xdr:spPr>
        <a:xfrm>
          <a:off x="1952625" y="5010150"/>
          <a:ext cx="1885950" cy="1562100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0</xdr:col>
      <xdr:colOff>561975</xdr:colOff>
      <xdr:row>5</xdr:row>
      <xdr:rowOff>38100</xdr:rowOff>
    </xdr:from>
    <xdr:to>
      <xdr:col>4</xdr:col>
      <xdr:colOff>142875</xdr:colOff>
      <xdr:row>11</xdr:row>
      <xdr:rowOff>171450</xdr:rowOff>
    </xdr:to>
    <xdr:sp>
      <xdr:nvSpPr>
        <xdr:cNvPr id="29" name="二等辺三角形 43"/>
        <xdr:cNvSpPr>
          <a:spLocks/>
        </xdr:cNvSpPr>
      </xdr:nvSpPr>
      <xdr:spPr>
        <a:xfrm>
          <a:off x="561975" y="1628775"/>
          <a:ext cx="1905000" cy="15906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6</xdr:col>
      <xdr:colOff>228600</xdr:colOff>
      <xdr:row>5</xdr:row>
      <xdr:rowOff>57150</xdr:rowOff>
    </xdr:from>
    <xdr:to>
      <xdr:col>9</xdr:col>
      <xdr:colOff>381000</xdr:colOff>
      <xdr:row>11</xdr:row>
      <xdr:rowOff>200025</xdr:rowOff>
    </xdr:to>
    <xdr:sp>
      <xdr:nvSpPr>
        <xdr:cNvPr id="30" name="二等辺三角形 44"/>
        <xdr:cNvSpPr>
          <a:spLocks/>
        </xdr:cNvSpPr>
      </xdr:nvSpPr>
      <xdr:spPr>
        <a:xfrm>
          <a:off x="3714750" y="1647825"/>
          <a:ext cx="1895475" cy="1600200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11</xdr:col>
      <xdr:colOff>219075</xdr:colOff>
      <xdr:row>5</xdr:row>
      <xdr:rowOff>19050</xdr:rowOff>
    </xdr:from>
    <xdr:to>
      <xdr:col>14</xdr:col>
      <xdr:colOff>371475</xdr:colOff>
      <xdr:row>11</xdr:row>
      <xdr:rowOff>152400</xdr:rowOff>
    </xdr:to>
    <xdr:sp>
      <xdr:nvSpPr>
        <xdr:cNvPr id="31" name="二等辺三角形 45"/>
        <xdr:cNvSpPr>
          <a:spLocks/>
        </xdr:cNvSpPr>
      </xdr:nvSpPr>
      <xdr:spPr>
        <a:xfrm>
          <a:off x="6610350" y="1609725"/>
          <a:ext cx="1895475" cy="15906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8</xdr:col>
      <xdr:colOff>561975</xdr:colOff>
      <xdr:row>18</xdr:row>
      <xdr:rowOff>219075</xdr:rowOff>
    </xdr:from>
    <xdr:to>
      <xdr:col>12</xdr:col>
      <xdr:colOff>142875</xdr:colOff>
      <xdr:row>26</xdr:row>
      <xdr:rowOff>200025</xdr:rowOff>
    </xdr:to>
    <xdr:sp>
      <xdr:nvSpPr>
        <xdr:cNvPr id="32" name="二等辺三角形 46"/>
        <xdr:cNvSpPr>
          <a:spLocks/>
        </xdr:cNvSpPr>
      </xdr:nvSpPr>
      <xdr:spPr>
        <a:xfrm>
          <a:off x="5210175" y="5010150"/>
          <a:ext cx="1905000" cy="1562100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</a:p>
      </xdr:txBody>
    </xdr:sp>
    <xdr:clientData/>
  </xdr:twoCellAnchor>
  <xdr:twoCellAnchor>
    <xdr:from>
      <xdr:col>1</xdr:col>
      <xdr:colOff>142875</xdr:colOff>
      <xdr:row>43</xdr:row>
      <xdr:rowOff>95250</xdr:rowOff>
    </xdr:from>
    <xdr:to>
      <xdr:col>3</xdr:col>
      <xdr:colOff>390525</xdr:colOff>
      <xdr:row>51</xdr:row>
      <xdr:rowOff>9525</xdr:rowOff>
    </xdr:to>
    <xdr:sp>
      <xdr:nvSpPr>
        <xdr:cNvPr id="33" name="五角形 47"/>
        <xdr:cNvSpPr>
          <a:spLocks/>
        </xdr:cNvSpPr>
      </xdr:nvSpPr>
      <xdr:spPr>
        <a:xfrm>
          <a:off x="723900" y="10439400"/>
          <a:ext cx="1409700" cy="1743075"/>
        </a:xfrm>
        <a:prstGeom prst="pent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43</xdr:row>
      <xdr:rowOff>95250</xdr:rowOff>
    </xdr:from>
    <xdr:to>
      <xdr:col>2</xdr:col>
      <xdr:colOff>266700</xdr:colOff>
      <xdr:row>51</xdr:row>
      <xdr:rowOff>9525</xdr:rowOff>
    </xdr:to>
    <xdr:sp>
      <xdr:nvSpPr>
        <xdr:cNvPr id="34" name="直線コネクタ 49"/>
        <xdr:cNvSpPr>
          <a:spLocks/>
        </xdr:cNvSpPr>
      </xdr:nvSpPr>
      <xdr:spPr>
        <a:xfrm flipH="1">
          <a:off x="990600" y="10439400"/>
          <a:ext cx="438150" cy="1743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43</xdr:row>
      <xdr:rowOff>95250</xdr:rowOff>
    </xdr:from>
    <xdr:to>
      <xdr:col>3</xdr:col>
      <xdr:colOff>123825</xdr:colOff>
      <xdr:row>51</xdr:row>
      <xdr:rowOff>9525</xdr:rowOff>
    </xdr:to>
    <xdr:sp>
      <xdr:nvSpPr>
        <xdr:cNvPr id="35" name="直線コネクタ 51"/>
        <xdr:cNvSpPr>
          <a:spLocks/>
        </xdr:cNvSpPr>
      </xdr:nvSpPr>
      <xdr:spPr>
        <a:xfrm>
          <a:off x="1428750" y="10439400"/>
          <a:ext cx="438150" cy="1743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46</xdr:row>
      <xdr:rowOff>76200</xdr:rowOff>
    </xdr:from>
    <xdr:to>
      <xdr:col>3</xdr:col>
      <xdr:colOff>390525</xdr:colOff>
      <xdr:row>46</xdr:row>
      <xdr:rowOff>76200</xdr:rowOff>
    </xdr:to>
    <xdr:sp>
      <xdr:nvSpPr>
        <xdr:cNvPr id="36" name="直線コネクタ 53"/>
        <xdr:cNvSpPr>
          <a:spLocks/>
        </xdr:cNvSpPr>
      </xdr:nvSpPr>
      <xdr:spPr>
        <a:xfrm>
          <a:off x="723900" y="11106150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46</xdr:row>
      <xdr:rowOff>76200</xdr:rowOff>
    </xdr:from>
    <xdr:to>
      <xdr:col>3</xdr:col>
      <xdr:colOff>390525</xdr:colOff>
      <xdr:row>51</xdr:row>
      <xdr:rowOff>9525</xdr:rowOff>
    </xdr:to>
    <xdr:sp>
      <xdr:nvSpPr>
        <xdr:cNvPr id="37" name="直線コネクタ 55"/>
        <xdr:cNvSpPr>
          <a:spLocks/>
        </xdr:cNvSpPr>
      </xdr:nvSpPr>
      <xdr:spPr>
        <a:xfrm flipH="1">
          <a:off x="990600" y="11106150"/>
          <a:ext cx="1143000" cy="1076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46</xdr:row>
      <xdr:rowOff>76200</xdr:rowOff>
    </xdr:from>
    <xdr:to>
      <xdr:col>3</xdr:col>
      <xdr:colOff>123825</xdr:colOff>
      <xdr:row>51</xdr:row>
      <xdr:rowOff>9525</xdr:rowOff>
    </xdr:to>
    <xdr:sp>
      <xdr:nvSpPr>
        <xdr:cNvPr id="38" name="直線コネクタ 57"/>
        <xdr:cNvSpPr>
          <a:spLocks/>
        </xdr:cNvSpPr>
      </xdr:nvSpPr>
      <xdr:spPr>
        <a:xfrm>
          <a:off x="723900" y="11106150"/>
          <a:ext cx="1143000" cy="1076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43</xdr:row>
      <xdr:rowOff>76200</xdr:rowOff>
    </xdr:from>
    <xdr:to>
      <xdr:col>8</xdr:col>
      <xdr:colOff>409575</xdr:colOff>
      <xdr:row>50</xdr:row>
      <xdr:rowOff>209550</xdr:rowOff>
    </xdr:to>
    <xdr:sp>
      <xdr:nvSpPr>
        <xdr:cNvPr id="39" name="五角形 58"/>
        <xdr:cNvSpPr>
          <a:spLocks/>
        </xdr:cNvSpPr>
      </xdr:nvSpPr>
      <xdr:spPr>
        <a:xfrm>
          <a:off x="3638550" y="10420350"/>
          <a:ext cx="1419225" cy="1733550"/>
        </a:xfrm>
        <a:prstGeom prst="pent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466725</xdr:colOff>
      <xdr:row>43</xdr:row>
      <xdr:rowOff>66675</xdr:rowOff>
    </xdr:from>
    <xdr:to>
      <xdr:col>13</xdr:col>
      <xdr:colOff>142875</xdr:colOff>
      <xdr:row>50</xdr:row>
      <xdr:rowOff>209550</xdr:rowOff>
    </xdr:to>
    <xdr:sp>
      <xdr:nvSpPr>
        <xdr:cNvPr id="40" name="五角形 59"/>
        <xdr:cNvSpPr>
          <a:spLocks/>
        </xdr:cNvSpPr>
      </xdr:nvSpPr>
      <xdr:spPr>
        <a:xfrm>
          <a:off x="6276975" y="10410825"/>
          <a:ext cx="1419225" cy="1743075"/>
        </a:xfrm>
        <a:prstGeom prst="pent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47625</xdr:rowOff>
    </xdr:from>
    <xdr:to>
      <xdr:col>8</xdr:col>
      <xdr:colOff>419100</xdr:colOff>
      <xdr:row>46</xdr:row>
      <xdr:rowOff>47625</xdr:rowOff>
    </xdr:to>
    <xdr:sp>
      <xdr:nvSpPr>
        <xdr:cNvPr id="41" name="直線コネクタ 60"/>
        <xdr:cNvSpPr>
          <a:spLocks/>
        </xdr:cNvSpPr>
      </xdr:nvSpPr>
      <xdr:spPr>
        <a:xfrm>
          <a:off x="3648075" y="110775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466725</xdr:colOff>
      <xdr:row>46</xdr:row>
      <xdr:rowOff>57150</xdr:rowOff>
    </xdr:from>
    <xdr:to>
      <xdr:col>13</xdr:col>
      <xdr:colOff>142875</xdr:colOff>
      <xdr:row>46</xdr:row>
      <xdr:rowOff>57150</xdr:rowOff>
    </xdr:to>
    <xdr:sp>
      <xdr:nvSpPr>
        <xdr:cNvPr id="42" name="直線コネクタ 61"/>
        <xdr:cNvSpPr>
          <a:spLocks/>
        </xdr:cNvSpPr>
      </xdr:nvSpPr>
      <xdr:spPr>
        <a:xfrm>
          <a:off x="6276975" y="1108710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419100</xdr:colOff>
      <xdr:row>43</xdr:row>
      <xdr:rowOff>76200</xdr:rowOff>
    </xdr:from>
    <xdr:to>
      <xdr:col>7</xdr:col>
      <xdr:colOff>285750</xdr:colOff>
      <xdr:row>50</xdr:row>
      <xdr:rowOff>209550</xdr:rowOff>
    </xdr:to>
    <xdr:sp>
      <xdr:nvSpPr>
        <xdr:cNvPr id="43" name="直線コネクタ 62"/>
        <xdr:cNvSpPr>
          <a:spLocks/>
        </xdr:cNvSpPr>
      </xdr:nvSpPr>
      <xdr:spPr>
        <a:xfrm flipH="1">
          <a:off x="3905250" y="10420350"/>
          <a:ext cx="447675" cy="1733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43</xdr:row>
      <xdr:rowOff>76200</xdr:rowOff>
    </xdr:from>
    <xdr:to>
      <xdr:col>12</xdr:col>
      <xdr:colOff>9525</xdr:colOff>
      <xdr:row>50</xdr:row>
      <xdr:rowOff>209550</xdr:rowOff>
    </xdr:to>
    <xdr:sp>
      <xdr:nvSpPr>
        <xdr:cNvPr id="44" name="直線コネクタ 63"/>
        <xdr:cNvSpPr>
          <a:spLocks/>
        </xdr:cNvSpPr>
      </xdr:nvSpPr>
      <xdr:spPr>
        <a:xfrm flipH="1">
          <a:off x="6543675" y="10420350"/>
          <a:ext cx="438150" cy="1733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43</xdr:row>
      <xdr:rowOff>76200</xdr:rowOff>
    </xdr:from>
    <xdr:to>
      <xdr:col>12</xdr:col>
      <xdr:colOff>447675</xdr:colOff>
      <xdr:row>50</xdr:row>
      <xdr:rowOff>209550</xdr:rowOff>
    </xdr:to>
    <xdr:sp>
      <xdr:nvSpPr>
        <xdr:cNvPr id="45" name="直線コネクタ 64"/>
        <xdr:cNvSpPr>
          <a:spLocks/>
        </xdr:cNvSpPr>
      </xdr:nvSpPr>
      <xdr:spPr>
        <a:xfrm>
          <a:off x="6991350" y="10420350"/>
          <a:ext cx="428625" cy="1733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43</xdr:row>
      <xdr:rowOff>76200</xdr:rowOff>
    </xdr:from>
    <xdr:to>
      <xdr:col>8</xdr:col>
      <xdr:colOff>133350</xdr:colOff>
      <xdr:row>50</xdr:row>
      <xdr:rowOff>209550</xdr:rowOff>
    </xdr:to>
    <xdr:sp>
      <xdr:nvSpPr>
        <xdr:cNvPr id="46" name="直線コネクタ 65"/>
        <xdr:cNvSpPr>
          <a:spLocks/>
        </xdr:cNvSpPr>
      </xdr:nvSpPr>
      <xdr:spPr>
        <a:xfrm>
          <a:off x="4343400" y="10420350"/>
          <a:ext cx="438150" cy="1733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46</xdr:row>
      <xdr:rowOff>47625</xdr:rowOff>
    </xdr:from>
    <xdr:to>
      <xdr:col>13</xdr:col>
      <xdr:colOff>133350</xdr:colOff>
      <xdr:row>50</xdr:row>
      <xdr:rowOff>209550</xdr:rowOff>
    </xdr:to>
    <xdr:sp>
      <xdr:nvSpPr>
        <xdr:cNvPr id="47" name="直線コネクタ 66"/>
        <xdr:cNvSpPr>
          <a:spLocks/>
        </xdr:cNvSpPr>
      </xdr:nvSpPr>
      <xdr:spPr>
        <a:xfrm flipH="1">
          <a:off x="6543675" y="11077575"/>
          <a:ext cx="1143000" cy="1076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419100</xdr:colOff>
      <xdr:row>46</xdr:row>
      <xdr:rowOff>57150</xdr:rowOff>
    </xdr:from>
    <xdr:to>
      <xdr:col>8</xdr:col>
      <xdr:colOff>409575</xdr:colOff>
      <xdr:row>50</xdr:row>
      <xdr:rowOff>209550</xdr:rowOff>
    </xdr:to>
    <xdr:sp>
      <xdr:nvSpPr>
        <xdr:cNvPr id="48" name="直線コネクタ 67"/>
        <xdr:cNvSpPr>
          <a:spLocks/>
        </xdr:cNvSpPr>
      </xdr:nvSpPr>
      <xdr:spPr>
        <a:xfrm flipH="1">
          <a:off x="3905250" y="11087100"/>
          <a:ext cx="1152525" cy="1066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46</xdr:row>
      <xdr:rowOff>47625</xdr:rowOff>
    </xdr:from>
    <xdr:to>
      <xdr:col>8</xdr:col>
      <xdr:colOff>133350</xdr:colOff>
      <xdr:row>50</xdr:row>
      <xdr:rowOff>209550</xdr:rowOff>
    </xdr:to>
    <xdr:sp>
      <xdr:nvSpPr>
        <xdr:cNvPr id="49" name="直線コネクタ 68"/>
        <xdr:cNvSpPr>
          <a:spLocks/>
        </xdr:cNvSpPr>
      </xdr:nvSpPr>
      <xdr:spPr>
        <a:xfrm>
          <a:off x="3638550" y="11077575"/>
          <a:ext cx="1143000" cy="1076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466725</xdr:colOff>
      <xdr:row>46</xdr:row>
      <xdr:rowOff>47625</xdr:rowOff>
    </xdr:from>
    <xdr:to>
      <xdr:col>12</xdr:col>
      <xdr:colOff>447675</xdr:colOff>
      <xdr:row>50</xdr:row>
      <xdr:rowOff>209550</xdr:rowOff>
    </xdr:to>
    <xdr:sp>
      <xdr:nvSpPr>
        <xdr:cNvPr id="50" name="直線コネクタ 69"/>
        <xdr:cNvSpPr>
          <a:spLocks/>
        </xdr:cNvSpPr>
      </xdr:nvSpPr>
      <xdr:spPr>
        <a:xfrm>
          <a:off x="6276975" y="11077575"/>
          <a:ext cx="1143000" cy="1076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152400</xdr:rowOff>
    </xdr:from>
    <xdr:to>
      <xdr:col>1</xdr:col>
      <xdr:colOff>457200</xdr:colOff>
      <xdr:row>26</xdr:row>
      <xdr:rowOff>19050</xdr:rowOff>
    </xdr:to>
    <xdr:sp>
      <xdr:nvSpPr>
        <xdr:cNvPr id="1" name="WordArt 10"/>
        <xdr:cNvSpPr>
          <a:spLocks/>
        </xdr:cNvSpPr>
      </xdr:nvSpPr>
      <xdr:spPr>
        <a:xfrm>
          <a:off x="66675" y="6324600"/>
          <a:ext cx="9715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決勝組合せ</a:t>
          </a:r>
        </a:p>
      </xdr:txBody>
    </xdr:sp>
    <xdr:clientData/>
  </xdr:twoCellAnchor>
  <xdr:twoCellAnchor>
    <xdr:from>
      <xdr:col>0</xdr:col>
      <xdr:colOff>95250</xdr:colOff>
      <xdr:row>2</xdr:row>
      <xdr:rowOff>85725</xdr:rowOff>
    </xdr:from>
    <xdr:to>
      <xdr:col>1</xdr:col>
      <xdr:colOff>466725</xdr:colOff>
      <xdr:row>2</xdr:row>
      <xdr:rowOff>266700</xdr:rowOff>
    </xdr:to>
    <xdr:sp>
      <xdr:nvSpPr>
        <xdr:cNvPr id="2" name="WordArt 11"/>
        <xdr:cNvSpPr>
          <a:spLocks/>
        </xdr:cNvSpPr>
      </xdr:nvSpPr>
      <xdr:spPr>
        <a:xfrm>
          <a:off x="95250" y="800100"/>
          <a:ext cx="9525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予選組合せ</a:t>
          </a:r>
        </a:p>
      </xdr:txBody>
    </xdr:sp>
    <xdr:clientData/>
  </xdr:twoCellAnchor>
  <xdr:twoCellAnchor>
    <xdr:from>
      <xdr:col>0</xdr:col>
      <xdr:colOff>76200</xdr:colOff>
      <xdr:row>3</xdr:row>
      <xdr:rowOff>171450</xdr:rowOff>
    </xdr:from>
    <xdr:to>
      <xdr:col>3</xdr:col>
      <xdr:colOff>114300</xdr:colOff>
      <xdr:row>12</xdr:row>
      <xdr:rowOff>28575</xdr:rowOff>
    </xdr:to>
    <xdr:grpSp>
      <xdr:nvGrpSpPr>
        <xdr:cNvPr id="3" name="Group 13"/>
        <xdr:cNvGrpSpPr>
          <a:grpSpLocks/>
        </xdr:cNvGrpSpPr>
      </xdr:nvGrpSpPr>
      <xdr:grpSpPr>
        <a:xfrm>
          <a:off x="76200" y="1190625"/>
          <a:ext cx="1781175" cy="2400300"/>
          <a:chOff x="50" y="310"/>
          <a:chExt cx="223" cy="164"/>
        </a:xfrm>
        <a:solidFill>
          <a:srgbClr val="FFFFFF"/>
        </a:solidFill>
      </xdr:grpSpPr>
      <xdr:sp>
        <xdr:nvSpPr>
          <xdr:cNvPr id="4" name="AutoShape 14"/>
          <xdr:cNvSpPr>
            <a:spLocks/>
          </xdr:cNvSpPr>
        </xdr:nvSpPr>
        <xdr:spPr>
          <a:xfrm>
            <a:off x="76" y="347"/>
            <a:ext cx="146" cy="107"/>
          </a:xfrm>
          <a:prstGeom prst="flowChartExtra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 Box 15"/>
          <xdr:cNvSpPr txBox="1">
            <a:spLocks noChangeArrowheads="1"/>
          </xdr:cNvSpPr>
        </xdr:nvSpPr>
        <xdr:spPr>
          <a:xfrm>
            <a:off x="139" y="310"/>
            <a:ext cx="5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6" name="Text Box 16"/>
          <xdr:cNvSpPr txBox="1">
            <a:spLocks noChangeArrowheads="1"/>
          </xdr:cNvSpPr>
        </xdr:nvSpPr>
        <xdr:spPr>
          <a:xfrm>
            <a:off x="50" y="440"/>
            <a:ext cx="4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7" name="Text Box 17"/>
          <xdr:cNvSpPr txBox="1">
            <a:spLocks noChangeArrowheads="1"/>
          </xdr:cNvSpPr>
        </xdr:nvSpPr>
        <xdr:spPr>
          <a:xfrm>
            <a:off x="226" y="440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8" name="Text Box 18"/>
          <xdr:cNvSpPr txBox="1">
            <a:spLocks noChangeArrowheads="1"/>
          </xdr:cNvSpPr>
        </xdr:nvSpPr>
        <xdr:spPr>
          <a:xfrm>
            <a:off x="135" y="391"/>
            <a:ext cx="4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4</xdr:col>
      <xdr:colOff>228600</xdr:colOff>
      <xdr:row>1</xdr:row>
      <xdr:rowOff>85725</xdr:rowOff>
    </xdr:from>
    <xdr:to>
      <xdr:col>9</xdr:col>
      <xdr:colOff>361950</xdr:colOff>
      <xdr:row>2</xdr:row>
      <xdr:rowOff>304800</xdr:rowOff>
    </xdr:to>
    <xdr:sp>
      <xdr:nvSpPr>
        <xdr:cNvPr id="9" name="WordArt 34"/>
        <xdr:cNvSpPr>
          <a:spLocks/>
        </xdr:cNvSpPr>
      </xdr:nvSpPr>
      <xdr:spPr>
        <a:xfrm>
          <a:off x="2552700" y="466725"/>
          <a:ext cx="303847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ＭＳ Ｐゴシック"/>
              <a:cs typeface="ＭＳ Ｐゴシック"/>
            </a:rPr>
            <a:t>Ｔ２２０の部</a:t>
          </a:r>
        </a:p>
      </xdr:txBody>
    </xdr:sp>
    <xdr:clientData/>
  </xdr:twoCellAnchor>
  <xdr:twoCellAnchor>
    <xdr:from>
      <xdr:col>4</xdr:col>
      <xdr:colOff>342900</xdr:colOff>
      <xdr:row>3</xdr:row>
      <xdr:rowOff>219075</xdr:rowOff>
    </xdr:from>
    <xdr:to>
      <xdr:col>7</xdr:col>
      <xdr:colOff>390525</xdr:colOff>
      <xdr:row>12</xdr:row>
      <xdr:rowOff>66675</xdr:rowOff>
    </xdr:to>
    <xdr:grpSp>
      <xdr:nvGrpSpPr>
        <xdr:cNvPr id="10" name="Group 13"/>
        <xdr:cNvGrpSpPr>
          <a:grpSpLocks/>
        </xdr:cNvGrpSpPr>
      </xdr:nvGrpSpPr>
      <xdr:grpSpPr>
        <a:xfrm>
          <a:off x="2667000" y="1238250"/>
          <a:ext cx="1790700" cy="2390775"/>
          <a:chOff x="50" y="310"/>
          <a:chExt cx="223" cy="164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76" y="347"/>
            <a:ext cx="146" cy="107"/>
          </a:xfrm>
          <a:prstGeom prst="flowChartExtra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139" y="310"/>
            <a:ext cx="5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４</a:t>
            </a:r>
          </a:p>
        </xdr:txBody>
      </xdr:sp>
      <xdr:sp>
        <xdr:nvSpPr>
          <xdr:cNvPr id="13" name="Text Box 16"/>
          <xdr:cNvSpPr txBox="1">
            <a:spLocks noChangeArrowheads="1"/>
          </xdr:cNvSpPr>
        </xdr:nvSpPr>
        <xdr:spPr>
          <a:xfrm>
            <a:off x="50" y="440"/>
            <a:ext cx="4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６</a:t>
            </a:r>
          </a:p>
        </xdr:txBody>
      </xdr:sp>
      <xdr:sp>
        <xdr:nvSpPr>
          <xdr:cNvPr id="14" name="Text Box 17"/>
          <xdr:cNvSpPr txBox="1">
            <a:spLocks noChangeArrowheads="1"/>
          </xdr:cNvSpPr>
        </xdr:nvSpPr>
        <xdr:spPr>
          <a:xfrm>
            <a:off x="226" y="440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５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5" y="391"/>
            <a:ext cx="4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B
</a:t>
            </a:r>
          </a:p>
        </xdr:txBody>
      </xdr:sp>
    </xdr:grpSp>
    <xdr:clientData/>
  </xdr:twoCellAnchor>
  <xdr:twoCellAnchor>
    <xdr:from>
      <xdr:col>8</xdr:col>
      <xdr:colOff>295275</xdr:colOff>
      <xdr:row>3</xdr:row>
      <xdr:rowOff>209550</xdr:rowOff>
    </xdr:from>
    <xdr:to>
      <xdr:col>11</xdr:col>
      <xdr:colOff>342900</xdr:colOff>
      <xdr:row>12</xdr:row>
      <xdr:rowOff>57150</xdr:rowOff>
    </xdr:to>
    <xdr:grpSp>
      <xdr:nvGrpSpPr>
        <xdr:cNvPr id="16" name="Group 13"/>
        <xdr:cNvGrpSpPr>
          <a:grpSpLocks/>
        </xdr:cNvGrpSpPr>
      </xdr:nvGrpSpPr>
      <xdr:grpSpPr>
        <a:xfrm>
          <a:off x="4943475" y="1228725"/>
          <a:ext cx="1790700" cy="2390775"/>
          <a:chOff x="50" y="310"/>
          <a:chExt cx="223" cy="164"/>
        </a:xfrm>
        <a:solidFill>
          <a:srgbClr val="FFFFFF"/>
        </a:solidFill>
      </xdr:grpSpPr>
      <xdr:sp>
        <xdr:nvSpPr>
          <xdr:cNvPr id="17" name="AutoShape 14"/>
          <xdr:cNvSpPr>
            <a:spLocks/>
          </xdr:cNvSpPr>
        </xdr:nvSpPr>
        <xdr:spPr>
          <a:xfrm>
            <a:off x="76" y="347"/>
            <a:ext cx="146" cy="107"/>
          </a:xfrm>
          <a:prstGeom prst="flowChartExtra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Text Box 15"/>
          <xdr:cNvSpPr txBox="1">
            <a:spLocks noChangeArrowheads="1"/>
          </xdr:cNvSpPr>
        </xdr:nvSpPr>
        <xdr:spPr>
          <a:xfrm>
            <a:off x="139" y="310"/>
            <a:ext cx="5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７</a:t>
            </a:r>
          </a:p>
        </xdr:txBody>
      </xdr:sp>
      <xdr:sp>
        <xdr:nvSpPr>
          <xdr:cNvPr id="19" name="Text Box 16"/>
          <xdr:cNvSpPr txBox="1">
            <a:spLocks noChangeArrowheads="1"/>
          </xdr:cNvSpPr>
        </xdr:nvSpPr>
        <xdr:spPr>
          <a:xfrm>
            <a:off x="50" y="440"/>
            <a:ext cx="4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９</a:t>
            </a:r>
          </a:p>
        </xdr:txBody>
      </xdr:sp>
      <xdr:sp>
        <xdr:nvSpPr>
          <xdr:cNvPr id="20" name="Text Box 17"/>
          <xdr:cNvSpPr txBox="1">
            <a:spLocks noChangeArrowheads="1"/>
          </xdr:cNvSpPr>
        </xdr:nvSpPr>
        <xdr:spPr>
          <a:xfrm>
            <a:off x="226" y="440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８</a:t>
            </a:r>
          </a:p>
        </xdr:txBody>
      </xdr:sp>
      <xdr:sp>
        <xdr:nvSpPr>
          <xdr:cNvPr id="21" name="Text Box 18"/>
          <xdr:cNvSpPr txBox="1">
            <a:spLocks noChangeArrowheads="1"/>
          </xdr:cNvSpPr>
        </xdr:nvSpPr>
        <xdr:spPr>
          <a:xfrm>
            <a:off x="135" y="391"/>
            <a:ext cx="4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
</a:t>
            </a:r>
          </a:p>
        </xdr:txBody>
      </xdr:sp>
    </xdr:grpSp>
    <xdr:clientData/>
  </xdr:twoCellAnchor>
  <xdr:twoCellAnchor>
    <xdr:from>
      <xdr:col>12</xdr:col>
      <xdr:colOff>333375</xdr:colOff>
      <xdr:row>3</xdr:row>
      <xdr:rowOff>200025</xdr:rowOff>
    </xdr:from>
    <xdr:to>
      <xdr:col>15</xdr:col>
      <xdr:colOff>419100</xdr:colOff>
      <xdr:row>12</xdr:row>
      <xdr:rowOff>57150</xdr:rowOff>
    </xdr:to>
    <xdr:grpSp>
      <xdr:nvGrpSpPr>
        <xdr:cNvPr id="22" name="Group 13"/>
        <xdr:cNvGrpSpPr>
          <a:grpSpLocks/>
        </xdr:cNvGrpSpPr>
      </xdr:nvGrpSpPr>
      <xdr:grpSpPr>
        <a:xfrm>
          <a:off x="7305675" y="1219200"/>
          <a:ext cx="1790700" cy="2400300"/>
          <a:chOff x="50" y="310"/>
          <a:chExt cx="223" cy="164"/>
        </a:xfrm>
        <a:solidFill>
          <a:srgbClr val="FFFFFF"/>
        </a:solidFill>
      </xdr:grpSpPr>
      <xdr:sp>
        <xdr:nvSpPr>
          <xdr:cNvPr id="23" name="AutoShape 14"/>
          <xdr:cNvSpPr>
            <a:spLocks/>
          </xdr:cNvSpPr>
        </xdr:nvSpPr>
        <xdr:spPr>
          <a:xfrm>
            <a:off x="76" y="347"/>
            <a:ext cx="146" cy="107"/>
          </a:xfrm>
          <a:prstGeom prst="flowChartExtra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Text Box 15"/>
          <xdr:cNvSpPr txBox="1">
            <a:spLocks noChangeArrowheads="1"/>
          </xdr:cNvSpPr>
        </xdr:nvSpPr>
        <xdr:spPr>
          <a:xfrm>
            <a:off x="139" y="310"/>
            <a:ext cx="5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１０</a:t>
            </a:r>
          </a:p>
        </xdr:txBody>
      </xdr:sp>
      <xdr:sp>
        <xdr:nvSpPr>
          <xdr:cNvPr id="25" name="Text Box 16"/>
          <xdr:cNvSpPr txBox="1">
            <a:spLocks noChangeArrowheads="1"/>
          </xdr:cNvSpPr>
        </xdr:nvSpPr>
        <xdr:spPr>
          <a:xfrm>
            <a:off x="50" y="440"/>
            <a:ext cx="4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１２</a:t>
            </a: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6" name="Text Box 17"/>
          <xdr:cNvSpPr txBox="1">
            <a:spLocks noChangeArrowheads="1"/>
          </xdr:cNvSpPr>
        </xdr:nvSpPr>
        <xdr:spPr>
          <a:xfrm>
            <a:off x="226" y="440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１１</a:t>
            </a:r>
          </a:p>
        </xdr:txBody>
      </xdr:sp>
      <xdr:sp>
        <xdr:nvSpPr>
          <xdr:cNvPr id="27" name="Text Box 18"/>
          <xdr:cNvSpPr txBox="1">
            <a:spLocks noChangeArrowheads="1"/>
          </xdr:cNvSpPr>
        </xdr:nvSpPr>
        <xdr:spPr>
          <a:xfrm>
            <a:off x="135" y="391"/>
            <a:ext cx="4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D
</a:t>
            </a:r>
          </a:p>
        </xdr:txBody>
      </xdr:sp>
    </xdr:grpSp>
    <xdr:clientData/>
  </xdr:twoCellAnchor>
  <xdr:twoCellAnchor>
    <xdr:from>
      <xdr:col>1</xdr:col>
      <xdr:colOff>190500</xdr:colOff>
      <xdr:row>30</xdr:row>
      <xdr:rowOff>76200</xdr:rowOff>
    </xdr:from>
    <xdr:to>
      <xdr:col>3</xdr:col>
      <xdr:colOff>485775</xdr:colOff>
      <xdr:row>35</xdr:row>
      <xdr:rowOff>142875</xdr:rowOff>
    </xdr:to>
    <xdr:sp>
      <xdr:nvSpPr>
        <xdr:cNvPr id="28" name="正方形/長方形 43"/>
        <xdr:cNvSpPr>
          <a:spLocks/>
        </xdr:cNvSpPr>
      </xdr:nvSpPr>
      <xdr:spPr>
        <a:xfrm>
          <a:off x="771525" y="7667625"/>
          <a:ext cx="1457325" cy="1209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</xdr:col>
      <xdr:colOff>219075</xdr:colOff>
      <xdr:row>30</xdr:row>
      <xdr:rowOff>104775</xdr:rowOff>
    </xdr:from>
    <xdr:to>
      <xdr:col>3</xdr:col>
      <xdr:colOff>466725</xdr:colOff>
      <xdr:row>35</xdr:row>
      <xdr:rowOff>104775</xdr:rowOff>
    </xdr:to>
    <xdr:sp>
      <xdr:nvSpPr>
        <xdr:cNvPr id="29" name="直線コネクタ 45"/>
        <xdr:cNvSpPr>
          <a:spLocks/>
        </xdr:cNvSpPr>
      </xdr:nvSpPr>
      <xdr:spPr>
        <a:xfrm>
          <a:off x="800100" y="7696200"/>
          <a:ext cx="14097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30</xdr:row>
      <xdr:rowOff>95250</xdr:rowOff>
    </xdr:from>
    <xdr:to>
      <xdr:col>3</xdr:col>
      <xdr:colOff>466725</xdr:colOff>
      <xdr:row>35</xdr:row>
      <xdr:rowOff>152400</xdr:rowOff>
    </xdr:to>
    <xdr:sp>
      <xdr:nvSpPr>
        <xdr:cNvPr id="30" name="直線コネクタ 47"/>
        <xdr:cNvSpPr>
          <a:spLocks/>
        </xdr:cNvSpPr>
      </xdr:nvSpPr>
      <xdr:spPr>
        <a:xfrm flipH="1">
          <a:off x="762000" y="7686675"/>
          <a:ext cx="1447800" cy="1200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30</xdr:row>
      <xdr:rowOff>85725</xdr:rowOff>
    </xdr:from>
    <xdr:to>
      <xdr:col>8</xdr:col>
      <xdr:colOff>485775</xdr:colOff>
      <xdr:row>35</xdr:row>
      <xdr:rowOff>152400</xdr:rowOff>
    </xdr:to>
    <xdr:sp>
      <xdr:nvSpPr>
        <xdr:cNvPr id="31" name="正方形/長方形 49"/>
        <xdr:cNvSpPr>
          <a:spLocks/>
        </xdr:cNvSpPr>
      </xdr:nvSpPr>
      <xdr:spPr>
        <a:xfrm>
          <a:off x="3676650" y="7677150"/>
          <a:ext cx="1457325" cy="1209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6</xdr:col>
      <xdr:colOff>219075</xdr:colOff>
      <xdr:row>30</xdr:row>
      <xdr:rowOff>104775</xdr:rowOff>
    </xdr:from>
    <xdr:to>
      <xdr:col>8</xdr:col>
      <xdr:colOff>466725</xdr:colOff>
      <xdr:row>35</xdr:row>
      <xdr:rowOff>104775</xdr:rowOff>
    </xdr:to>
    <xdr:sp>
      <xdr:nvSpPr>
        <xdr:cNvPr id="32" name="直線コネクタ 50"/>
        <xdr:cNvSpPr>
          <a:spLocks/>
        </xdr:cNvSpPr>
      </xdr:nvSpPr>
      <xdr:spPr>
        <a:xfrm>
          <a:off x="3705225" y="7696200"/>
          <a:ext cx="14097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30</xdr:row>
      <xdr:rowOff>95250</xdr:rowOff>
    </xdr:from>
    <xdr:to>
      <xdr:col>8</xdr:col>
      <xdr:colOff>466725</xdr:colOff>
      <xdr:row>35</xdr:row>
      <xdr:rowOff>152400</xdr:rowOff>
    </xdr:to>
    <xdr:sp>
      <xdr:nvSpPr>
        <xdr:cNvPr id="33" name="直線コネクタ 51"/>
        <xdr:cNvSpPr>
          <a:spLocks/>
        </xdr:cNvSpPr>
      </xdr:nvSpPr>
      <xdr:spPr>
        <a:xfrm flipH="1">
          <a:off x="3667125" y="7686675"/>
          <a:ext cx="1447800" cy="1200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30</xdr:row>
      <xdr:rowOff>85725</xdr:rowOff>
    </xdr:from>
    <xdr:to>
      <xdr:col>13</xdr:col>
      <xdr:colOff>485775</xdr:colOff>
      <xdr:row>35</xdr:row>
      <xdr:rowOff>152400</xdr:rowOff>
    </xdr:to>
    <xdr:sp>
      <xdr:nvSpPr>
        <xdr:cNvPr id="34" name="正方形/長方形 55"/>
        <xdr:cNvSpPr>
          <a:spLocks/>
        </xdr:cNvSpPr>
      </xdr:nvSpPr>
      <xdr:spPr>
        <a:xfrm>
          <a:off x="6581775" y="7677150"/>
          <a:ext cx="1457325" cy="1209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11</xdr:col>
      <xdr:colOff>219075</xdr:colOff>
      <xdr:row>30</xdr:row>
      <xdr:rowOff>104775</xdr:rowOff>
    </xdr:from>
    <xdr:to>
      <xdr:col>13</xdr:col>
      <xdr:colOff>466725</xdr:colOff>
      <xdr:row>35</xdr:row>
      <xdr:rowOff>104775</xdr:rowOff>
    </xdr:to>
    <xdr:sp>
      <xdr:nvSpPr>
        <xdr:cNvPr id="35" name="直線コネクタ 56"/>
        <xdr:cNvSpPr>
          <a:spLocks/>
        </xdr:cNvSpPr>
      </xdr:nvSpPr>
      <xdr:spPr>
        <a:xfrm>
          <a:off x="6610350" y="7696200"/>
          <a:ext cx="14097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180975</xdr:colOff>
      <xdr:row>30</xdr:row>
      <xdr:rowOff>95250</xdr:rowOff>
    </xdr:from>
    <xdr:to>
      <xdr:col>13</xdr:col>
      <xdr:colOff>466725</xdr:colOff>
      <xdr:row>35</xdr:row>
      <xdr:rowOff>152400</xdr:rowOff>
    </xdr:to>
    <xdr:sp>
      <xdr:nvSpPr>
        <xdr:cNvPr id="36" name="直線コネクタ 57"/>
        <xdr:cNvSpPr>
          <a:spLocks/>
        </xdr:cNvSpPr>
      </xdr:nvSpPr>
      <xdr:spPr>
        <a:xfrm flipH="1">
          <a:off x="6572250" y="7686675"/>
          <a:ext cx="1447800" cy="1200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200025</xdr:rowOff>
    </xdr:from>
    <xdr:to>
      <xdr:col>7</xdr:col>
      <xdr:colOff>447675</xdr:colOff>
      <xdr:row>5</xdr:row>
      <xdr:rowOff>142875</xdr:rowOff>
    </xdr:to>
    <xdr:sp>
      <xdr:nvSpPr>
        <xdr:cNvPr id="1" name="WordArt 18"/>
        <xdr:cNvSpPr>
          <a:spLocks/>
        </xdr:cNvSpPr>
      </xdr:nvSpPr>
      <xdr:spPr>
        <a:xfrm>
          <a:off x="1133475" y="1400175"/>
          <a:ext cx="30861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ＭＳ Ｐゴシック"/>
              <a:cs typeface="ＭＳ Ｐゴシック"/>
            </a:rPr>
            <a:t>６０歳以上の部</a:t>
          </a:r>
        </a:p>
      </xdr:txBody>
    </xdr:sp>
    <xdr:clientData/>
  </xdr:twoCellAnchor>
  <xdr:twoCellAnchor>
    <xdr:from>
      <xdr:col>4</xdr:col>
      <xdr:colOff>561975</xdr:colOff>
      <xdr:row>10</xdr:row>
      <xdr:rowOff>85725</xdr:rowOff>
    </xdr:from>
    <xdr:to>
      <xdr:col>9</xdr:col>
      <xdr:colOff>200025</xdr:colOff>
      <xdr:row>17</xdr:row>
      <xdr:rowOff>161925</xdr:rowOff>
    </xdr:to>
    <xdr:sp>
      <xdr:nvSpPr>
        <xdr:cNvPr id="2" name="五角形 15"/>
        <xdr:cNvSpPr>
          <a:spLocks/>
        </xdr:cNvSpPr>
      </xdr:nvSpPr>
      <xdr:spPr>
        <a:xfrm>
          <a:off x="2609850" y="2981325"/>
          <a:ext cx="2390775" cy="2295525"/>
        </a:xfrm>
        <a:prstGeom prst="pentagon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333375</xdr:rowOff>
    </xdr:from>
    <xdr:to>
      <xdr:col>9</xdr:col>
      <xdr:colOff>200025</xdr:colOff>
      <xdr:row>12</xdr:row>
      <xdr:rowOff>333375</xdr:rowOff>
    </xdr:to>
    <xdr:sp>
      <xdr:nvSpPr>
        <xdr:cNvPr id="3" name="直線コネクタ 16"/>
        <xdr:cNvSpPr>
          <a:spLocks/>
        </xdr:cNvSpPr>
      </xdr:nvSpPr>
      <xdr:spPr>
        <a:xfrm>
          <a:off x="2609850" y="3876675"/>
          <a:ext cx="239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323850</xdr:colOff>
      <xdr:row>10</xdr:row>
      <xdr:rowOff>85725</xdr:rowOff>
    </xdr:from>
    <xdr:to>
      <xdr:col>7</xdr:col>
      <xdr:colOff>28575</xdr:colOff>
      <xdr:row>17</xdr:row>
      <xdr:rowOff>161925</xdr:rowOff>
    </xdr:to>
    <xdr:sp>
      <xdr:nvSpPr>
        <xdr:cNvPr id="4" name="直線コネクタ 17"/>
        <xdr:cNvSpPr>
          <a:spLocks/>
        </xdr:cNvSpPr>
      </xdr:nvSpPr>
      <xdr:spPr>
        <a:xfrm flipH="1">
          <a:off x="3067050" y="2981325"/>
          <a:ext cx="733425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85725</xdr:rowOff>
    </xdr:from>
    <xdr:to>
      <xdr:col>8</xdr:col>
      <xdr:colOff>257175</xdr:colOff>
      <xdr:row>17</xdr:row>
      <xdr:rowOff>161925</xdr:rowOff>
    </xdr:to>
    <xdr:sp>
      <xdr:nvSpPr>
        <xdr:cNvPr id="5" name="直線コネクタ 18"/>
        <xdr:cNvSpPr>
          <a:spLocks/>
        </xdr:cNvSpPr>
      </xdr:nvSpPr>
      <xdr:spPr>
        <a:xfrm>
          <a:off x="3800475" y="2981325"/>
          <a:ext cx="742950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333375</xdr:rowOff>
    </xdr:from>
    <xdr:to>
      <xdr:col>8</xdr:col>
      <xdr:colOff>257175</xdr:colOff>
      <xdr:row>17</xdr:row>
      <xdr:rowOff>161925</xdr:rowOff>
    </xdr:to>
    <xdr:sp>
      <xdr:nvSpPr>
        <xdr:cNvPr id="6" name="直線コネクタ 19"/>
        <xdr:cNvSpPr>
          <a:spLocks/>
        </xdr:cNvSpPr>
      </xdr:nvSpPr>
      <xdr:spPr>
        <a:xfrm>
          <a:off x="2609850" y="3876675"/>
          <a:ext cx="1933575" cy="1400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323850</xdr:colOff>
      <xdr:row>12</xdr:row>
      <xdr:rowOff>333375</xdr:rowOff>
    </xdr:from>
    <xdr:to>
      <xdr:col>9</xdr:col>
      <xdr:colOff>200025</xdr:colOff>
      <xdr:row>17</xdr:row>
      <xdr:rowOff>161925</xdr:rowOff>
    </xdr:to>
    <xdr:sp>
      <xdr:nvSpPr>
        <xdr:cNvPr id="7" name="直線コネクタ 20"/>
        <xdr:cNvSpPr>
          <a:spLocks/>
        </xdr:cNvSpPr>
      </xdr:nvSpPr>
      <xdr:spPr>
        <a:xfrm flipV="1">
          <a:off x="3067050" y="3876675"/>
          <a:ext cx="1933575" cy="1400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266700</xdr:rowOff>
    </xdr:from>
    <xdr:to>
      <xdr:col>1</xdr:col>
      <xdr:colOff>495300</xdr:colOff>
      <xdr:row>5</xdr:row>
      <xdr:rowOff>85725</xdr:rowOff>
    </xdr:to>
    <xdr:sp>
      <xdr:nvSpPr>
        <xdr:cNvPr id="1" name="WordArt 9"/>
        <xdr:cNvSpPr>
          <a:spLocks/>
        </xdr:cNvSpPr>
      </xdr:nvSpPr>
      <xdr:spPr>
        <a:xfrm>
          <a:off x="123825" y="1581150"/>
          <a:ext cx="9144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決勝組合せ</a:t>
          </a:r>
        </a:p>
      </xdr:txBody>
    </xdr:sp>
    <xdr:clientData/>
  </xdr:twoCellAnchor>
  <xdr:twoCellAnchor>
    <xdr:from>
      <xdr:col>3</xdr:col>
      <xdr:colOff>190500</xdr:colOff>
      <xdr:row>3</xdr:row>
      <xdr:rowOff>57150</xdr:rowOff>
    </xdr:from>
    <xdr:to>
      <xdr:col>10</xdr:col>
      <xdr:colOff>161925</xdr:colOff>
      <xdr:row>6</xdr:row>
      <xdr:rowOff>76200</xdr:rowOff>
    </xdr:to>
    <xdr:sp>
      <xdr:nvSpPr>
        <xdr:cNvPr id="2" name="WordArt 18"/>
        <xdr:cNvSpPr>
          <a:spLocks/>
        </xdr:cNvSpPr>
      </xdr:nvSpPr>
      <xdr:spPr>
        <a:xfrm>
          <a:off x="1781175" y="1095375"/>
          <a:ext cx="36004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6600"/>
              </a:solidFill>
            </a:rPr>
            <a:t>７０歳以上</a:t>
          </a:r>
          <a:r>
            <a:rPr lang="en-US" cap="none" sz="3600" b="0" i="0" u="none" baseline="0">
              <a:solidFill>
                <a:srgbClr val="FF6600"/>
              </a:solidFill>
            </a:rPr>
            <a:t>
</a:t>
          </a:r>
          <a:r>
            <a:rPr lang="en-US" cap="none" sz="3600" b="0" i="0" u="none" baseline="0">
              <a:solidFill>
                <a:srgbClr val="FF6600"/>
              </a:solidFill>
            </a:rPr>
            <a:t>の部</a:t>
          </a:r>
        </a:p>
      </xdr:txBody>
    </xdr:sp>
    <xdr:clientData/>
  </xdr:twoCellAnchor>
  <xdr:twoCellAnchor>
    <xdr:from>
      <xdr:col>4</xdr:col>
      <xdr:colOff>57150</xdr:colOff>
      <xdr:row>11</xdr:row>
      <xdr:rowOff>57150</xdr:rowOff>
    </xdr:from>
    <xdr:to>
      <xdr:col>5</xdr:col>
      <xdr:colOff>47625</xdr:colOff>
      <xdr:row>13</xdr:row>
      <xdr:rowOff>47625</xdr:rowOff>
    </xdr:to>
    <xdr:sp fLocksText="0">
      <xdr:nvSpPr>
        <xdr:cNvPr id="3" name="Text Box 647"/>
        <xdr:cNvSpPr txBox="1">
          <a:spLocks noChangeArrowheads="1"/>
        </xdr:cNvSpPr>
      </xdr:nvSpPr>
      <xdr:spPr>
        <a:xfrm>
          <a:off x="2286000" y="3171825"/>
          <a:ext cx="676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13</xdr:row>
      <xdr:rowOff>142875</xdr:rowOff>
    </xdr:from>
    <xdr:ext cx="161925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542925" y="36004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95250</xdr:rowOff>
    </xdr:from>
    <xdr:ext cx="161925" cy="266700"/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2228850" y="22764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1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2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3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4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5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209550</xdr:colOff>
      <xdr:row>2</xdr:row>
      <xdr:rowOff>200025</xdr:rowOff>
    </xdr:from>
    <xdr:to>
      <xdr:col>10</xdr:col>
      <xdr:colOff>142875</xdr:colOff>
      <xdr:row>5</xdr:row>
      <xdr:rowOff>152400</xdr:rowOff>
    </xdr:to>
    <xdr:sp>
      <xdr:nvSpPr>
        <xdr:cNvPr id="6" name="WordArt 198"/>
        <xdr:cNvSpPr>
          <a:spLocks/>
        </xdr:cNvSpPr>
      </xdr:nvSpPr>
      <xdr:spPr>
        <a:xfrm>
          <a:off x="2647950" y="704850"/>
          <a:ext cx="3590925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70C0"/>
              </a:solidFill>
              <a:latin typeface="ＭＳ Ｐゴシック"/>
              <a:cs typeface="ＭＳ Ｐゴシック"/>
            </a:rPr>
            <a:t>レクリエーションの部</a:t>
          </a:r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9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1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11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1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1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14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15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16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41</xdr:row>
      <xdr:rowOff>180975</xdr:rowOff>
    </xdr:from>
    <xdr:to>
      <xdr:col>1</xdr:col>
      <xdr:colOff>333375</xdr:colOff>
      <xdr:row>42</xdr:row>
      <xdr:rowOff>142875</xdr:rowOff>
    </xdr:to>
    <xdr:sp>
      <xdr:nvSpPr>
        <xdr:cNvPr id="17" name="WordArt 10"/>
        <xdr:cNvSpPr>
          <a:spLocks/>
        </xdr:cNvSpPr>
      </xdr:nvSpPr>
      <xdr:spPr>
        <a:xfrm>
          <a:off x="152400" y="10020300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333333"/>
              </a:solidFill>
            </a:rPr>
            <a:t>本戦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333333"/>
              </a:solidFill>
            </a:rPr>
            <a:t>組合せ</a:t>
          </a:r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1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2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39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3</xdr:row>
      <xdr:rowOff>57150</xdr:rowOff>
    </xdr:from>
    <xdr:to>
      <xdr:col>1</xdr:col>
      <xdr:colOff>495300</xdr:colOff>
      <xdr:row>3</xdr:row>
      <xdr:rowOff>200025</xdr:rowOff>
    </xdr:to>
    <xdr:sp>
      <xdr:nvSpPr>
        <xdr:cNvPr id="21" name="WordArt 11"/>
        <xdr:cNvSpPr>
          <a:spLocks/>
        </xdr:cNvSpPr>
      </xdr:nvSpPr>
      <xdr:spPr>
        <a:xfrm>
          <a:off x="161925" y="800100"/>
          <a:ext cx="9429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 P丸ゴシック体M"/>
              <a:cs typeface="AR P丸ゴシック体M"/>
            </a:rPr>
            <a:t>予選組合せ</a:t>
          </a:r>
        </a:p>
      </xdr:txBody>
    </xdr:sp>
    <xdr:clientData/>
  </xdr:twoCellAnchor>
  <xdr:twoCellAnchor>
    <xdr:from>
      <xdr:col>1</xdr:col>
      <xdr:colOff>390525</xdr:colOff>
      <xdr:row>8</xdr:row>
      <xdr:rowOff>104775</xdr:rowOff>
    </xdr:from>
    <xdr:to>
      <xdr:col>3</xdr:col>
      <xdr:colOff>266700</xdr:colOff>
      <xdr:row>12</xdr:row>
      <xdr:rowOff>9525</xdr:rowOff>
    </xdr:to>
    <xdr:sp>
      <xdr:nvSpPr>
        <xdr:cNvPr id="22" name="正方形/長方形 31"/>
        <xdr:cNvSpPr>
          <a:spLocks/>
        </xdr:cNvSpPr>
      </xdr:nvSpPr>
      <xdr:spPr>
        <a:xfrm>
          <a:off x="1000125" y="2019300"/>
          <a:ext cx="1095375" cy="8191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8</xdr:row>
      <xdr:rowOff>104775</xdr:rowOff>
    </xdr:from>
    <xdr:to>
      <xdr:col>8</xdr:col>
      <xdr:colOff>266700</xdr:colOff>
      <xdr:row>12</xdr:row>
      <xdr:rowOff>9525</xdr:rowOff>
    </xdr:to>
    <xdr:sp>
      <xdr:nvSpPr>
        <xdr:cNvPr id="23" name="正方形/長方形 52"/>
        <xdr:cNvSpPr>
          <a:spLocks/>
        </xdr:cNvSpPr>
      </xdr:nvSpPr>
      <xdr:spPr>
        <a:xfrm>
          <a:off x="4048125" y="2019300"/>
          <a:ext cx="1095375" cy="8191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390525</xdr:colOff>
      <xdr:row>8</xdr:row>
      <xdr:rowOff>104775</xdr:rowOff>
    </xdr:from>
    <xdr:to>
      <xdr:col>13</xdr:col>
      <xdr:colOff>266700</xdr:colOff>
      <xdr:row>12</xdr:row>
      <xdr:rowOff>9525</xdr:rowOff>
    </xdr:to>
    <xdr:sp>
      <xdr:nvSpPr>
        <xdr:cNvPr id="24" name="正方形/長方形 58"/>
        <xdr:cNvSpPr>
          <a:spLocks/>
        </xdr:cNvSpPr>
      </xdr:nvSpPr>
      <xdr:spPr>
        <a:xfrm>
          <a:off x="7096125" y="2019300"/>
          <a:ext cx="1095375" cy="8191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66675</xdr:rowOff>
    </xdr:from>
    <xdr:to>
      <xdr:col>6</xdr:col>
      <xdr:colOff>9525</xdr:colOff>
      <xdr:row>23</xdr:row>
      <xdr:rowOff>152400</xdr:rowOff>
    </xdr:to>
    <xdr:sp>
      <xdr:nvSpPr>
        <xdr:cNvPr id="25" name="五角形 33"/>
        <xdr:cNvSpPr>
          <a:spLocks/>
        </xdr:cNvSpPr>
      </xdr:nvSpPr>
      <xdr:spPr>
        <a:xfrm>
          <a:off x="2457450" y="4267200"/>
          <a:ext cx="1209675" cy="1228725"/>
        </a:xfrm>
        <a:prstGeom prst="pent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66675</xdr:rowOff>
    </xdr:from>
    <xdr:to>
      <xdr:col>12</xdr:col>
      <xdr:colOff>9525</xdr:colOff>
      <xdr:row>23</xdr:row>
      <xdr:rowOff>152400</xdr:rowOff>
    </xdr:to>
    <xdr:sp>
      <xdr:nvSpPr>
        <xdr:cNvPr id="26" name="五角形 60"/>
        <xdr:cNvSpPr>
          <a:spLocks/>
        </xdr:cNvSpPr>
      </xdr:nvSpPr>
      <xdr:spPr>
        <a:xfrm>
          <a:off x="6115050" y="4267200"/>
          <a:ext cx="1209675" cy="1228725"/>
        </a:xfrm>
        <a:prstGeom prst="pent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38100</xdr:rowOff>
    </xdr:from>
    <xdr:to>
      <xdr:col>6</xdr:col>
      <xdr:colOff>571500</xdr:colOff>
      <xdr:row>63</xdr:row>
      <xdr:rowOff>114300</xdr:rowOff>
    </xdr:to>
    <xdr:sp>
      <xdr:nvSpPr>
        <xdr:cNvPr id="27" name="五角形 73"/>
        <xdr:cNvSpPr>
          <a:spLocks/>
        </xdr:cNvSpPr>
      </xdr:nvSpPr>
      <xdr:spPr>
        <a:xfrm>
          <a:off x="2457450" y="13306425"/>
          <a:ext cx="1771650" cy="1676400"/>
        </a:xfrm>
        <a:prstGeom prst="pent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55</xdr:row>
      <xdr:rowOff>219075</xdr:rowOff>
    </xdr:from>
    <xdr:to>
      <xdr:col>11</xdr:col>
      <xdr:colOff>581025</xdr:colOff>
      <xdr:row>63</xdr:row>
      <xdr:rowOff>66675</xdr:rowOff>
    </xdr:to>
    <xdr:sp>
      <xdr:nvSpPr>
        <xdr:cNvPr id="28" name="五角形 74"/>
        <xdr:cNvSpPr>
          <a:spLocks/>
        </xdr:cNvSpPr>
      </xdr:nvSpPr>
      <xdr:spPr>
        <a:xfrm>
          <a:off x="5505450" y="13258800"/>
          <a:ext cx="1781175" cy="1676400"/>
        </a:xfrm>
        <a:prstGeom prst="pent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56</xdr:row>
      <xdr:rowOff>38100</xdr:rowOff>
    </xdr:from>
    <xdr:to>
      <xdr:col>5</xdr:col>
      <xdr:colOff>295275</xdr:colOff>
      <xdr:row>63</xdr:row>
      <xdr:rowOff>114300</xdr:rowOff>
    </xdr:to>
    <xdr:sp>
      <xdr:nvSpPr>
        <xdr:cNvPr id="29" name="直線コネクタ 75"/>
        <xdr:cNvSpPr>
          <a:spLocks/>
        </xdr:cNvSpPr>
      </xdr:nvSpPr>
      <xdr:spPr>
        <a:xfrm flipH="1">
          <a:off x="2781300" y="13306425"/>
          <a:ext cx="561975" cy="1676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38100</xdr:rowOff>
    </xdr:from>
    <xdr:to>
      <xdr:col>6</xdr:col>
      <xdr:colOff>238125</xdr:colOff>
      <xdr:row>63</xdr:row>
      <xdr:rowOff>114300</xdr:rowOff>
    </xdr:to>
    <xdr:sp>
      <xdr:nvSpPr>
        <xdr:cNvPr id="30" name="直線コネクタ 76"/>
        <xdr:cNvSpPr>
          <a:spLocks/>
        </xdr:cNvSpPr>
      </xdr:nvSpPr>
      <xdr:spPr>
        <a:xfrm>
          <a:off x="3343275" y="13306425"/>
          <a:ext cx="552450" cy="1676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58</xdr:row>
      <xdr:rowOff>219075</xdr:rowOff>
    </xdr:from>
    <xdr:to>
      <xdr:col>6</xdr:col>
      <xdr:colOff>571500</xdr:colOff>
      <xdr:row>58</xdr:row>
      <xdr:rowOff>219075</xdr:rowOff>
    </xdr:to>
    <xdr:sp>
      <xdr:nvSpPr>
        <xdr:cNvPr id="31" name="直線コネクタ 77"/>
        <xdr:cNvSpPr>
          <a:spLocks/>
        </xdr:cNvSpPr>
      </xdr:nvSpPr>
      <xdr:spPr>
        <a:xfrm>
          <a:off x="2457450" y="13944600"/>
          <a:ext cx="1771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58</xdr:row>
      <xdr:rowOff>219075</xdr:rowOff>
    </xdr:from>
    <xdr:to>
      <xdr:col>6</xdr:col>
      <xdr:colOff>571500</xdr:colOff>
      <xdr:row>63</xdr:row>
      <xdr:rowOff>114300</xdr:rowOff>
    </xdr:to>
    <xdr:sp>
      <xdr:nvSpPr>
        <xdr:cNvPr id="32" name="直線コネクタ 78"/>
        <xdr:cNvSpPr>
          <a:spLocks/>
        </xdr:cNvSpPr>
      </xdr:nvSpPr>
      <xdr:spPr>
        <a:xfrm flipH="1">
          <a:off x="2781300" y="13944600"/>
          <a:ext cx="1447800" cy="1038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58</xdr:row>
      <xdr:rowOff>219075</xdr:rowOff>
    </xdr:from>
    <xdr:to>
      <xdr:col>6</xdr:col>
      <xdr:colOff>238125</xdr:colOff>
      <xdr:row>63</xdr:row>
      <xdr:rowOff>114300</xdr:rowOff>
    </xdr:to>
    <xdr:sp>
      <xdr:nvSpPr>
        <xdr:cNvPr id="33" name="直線コネクタ 79"/>
        <xdr:cNvSpPr>
          <a:spLocks/>
        </xdr:cNvSpPr>
      </xdr:nvSpPr>
      <xdr:spPr>
        <a:xfrm>
          <a:off x="2457450" y="13944600"/>
          <a:ext cx="1438275" cy="1038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55</xdr:row>
      <xdr:rowOff>219075</xdr:rowOff>
    </xdr:from>
    <xdr:to>
      <xdr:col>10</xdr:col>
      <xdr:colOff>304800</xdr:colOff>
      <xdr:row>63</xdr:row>
      <xdr:rowOff>66675</xdr:rowOff>
    </xdr:to>
    <xdr:sp>
      <xdr:nvSpPr>
        <xdr:cNvPr id="34" name="直線コネクタ 80"/>
        <xdr:cNvSpPr>
          <a:spLocks/>
        </xdr:cNvSpPr>
      </xdr:nvSpPr>
      <xdr:spPr>
        <a:xfrm flipH="1">
          <a:off x="5838825" y="13258800"/>
          <a:ext cx="561975" cy="1676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304800</xdr:colOff>
      <xdr:row>55</xdr:row>
      <xdr:rowOff>219075</xdr:rowOff>
    </xdr:from>
    <xdr:to>
      <xdr:col>11</xdr:col>
      <xdr:colOff>247650</xdr:colOff>
      <xdr:row>63</xdr:row>
      <xdr:rowOff>66675</xdr:rowOff>
    </xdr:to>
    <xdr:sp>
      <xdr:nvSpPr>
        <xdr:cNvPr id="35" name="直線コネクタ 81"/>
        <xdr:cNvSpPr>
          <a:spLocks/>
        </xdr:cNvSpPr>
      </xdr:nvSpPr>
      <xdr:spPr>
        <a:xfrm>
          <a:off x="6400800" y="13258800"/>
          <a:ext cx="552450" cy="1676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58</xdr:row>
      <xdr:rowOff>171450</xdr:rowOff>
    </xdr:from>
    <xdr:to>
      <xdr:col>11</xdr:col>
      <xdr:colOff>581025</xdr:colOff>
      <xdr:row>58</xdr:row>
      <xdr:rowOff>171450</xdr:rowOff>
    </xdr:to>
    <xdr:sp>
      <xdr:nvSpPr>
        <xdr:cNvPr id="36" name="直線コネクタ 82"/>
        <xdr:cNvSpPr>
          <a:spLocks/>
        </xdr:cNvSpPr>
      </xdr:nvSpPr>
      <xdr:spPr>
        <a:xfrm>
          <a:off x="5505450" y="13896975"/>
          <a:ext cx="1781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58</xdr:row>
      <xdr:rowOff>171450</xdr:rowOff>
    </xdr:from>
    <xdr:to>
      <xdr:col>11</xdr:col>
      <xdr:colOff>581025</xdr:colOff>
      <xdr:row>63</xdr:row>
      <xdr:rowOff>66675</xdr:rowOff>
    </xdr:to>
    <xdr:sp>
      <xdr:nvSpPr>
        <xdr:cNvPr id="37" name="直線コネクタ 83"/>
        <xdr:cNvSpPr>
          <a:spLocks/>
        </xdr:cNvSpPr>
      </xdr:nvSpPr>
      <xdr:spPr>
        <a:xfrm flipH="1">
          <a:off x="5838825" y="13896975"/>
          <a:ext cx="1447800" cy="1038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58</xdr:row>
      <xdr:rowOff>171450</xdr:rowOff>
    </xdr:from>
    <xdr:to>
      <xdr:col>11</xdr:col>
      <xdr:colOff>247650</xdr:colOff>
      <xdr:row>63</xdr:row>
      <xdr:rowOff>66675</xdr:rowOff>
    </xdr:to>
    <xdr:sp>
      <xdr:nvSpPr>
        <xdr:cNvPr id="38" name="直線コネクタ 84"/>
        <xdr:cNvSpPr>
          <a:spLocks/>
        </xdr:cNvSpPr>
      </xdr:nvSpPr>
      <xdr:spPr>
        <a:xfrm>
          <a:off x="5505450" y="13896975"/>
          <a:ext cx="1447800" cy="1038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45</xdr:row>
      <xdr:rowOff>0</xdr:rowOff>
    </xdr:from>
    <xdr:to>
      <xdr:col>3</xdr:col>
      <xdr:colOff>314325</xdr:colOff>
      <xdr:row>50</xdr:row>
      <xdr:rowOff>133350</xdr:rowOff>
    </xdr:to>
    <xdr:sp>
      <xdr:nvSpPr>
        <xdr:cNvPr id="39" name="正方形/長方形 35"/>
        <xdr:cNvSpPr>
          <a:spLocks/>
        </xdr:cNvSpPr>
      </xdr:nvSpPr>
      <xdr:spPr>
        <a:xfrm>
          <a:off x="895350" y="10753725"/>
          <a:ext cx="1247775" cy="12763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45</xdr:row>
      <xdr:rowOff>28575</xdr:rowOff>
    </xdr:from>
    <xdr:to>
      <xdr:col>8</xdr:col>
      <xdr:colOff>352425</xdr:colOff>
      <xdr:row>50</xdr:row>
      <xdr:rowOff>161925</xdr:rowOff>
    </xdr:to>
    <xdr:sp>
      <xdr:nvSpPr>
        <xdr:cNvPr id="40" name="正方形/長方形 85"/>
        <xdr:cNvSpPr>
          <a:spLocks/>
        </xdr:cNvSpPr>
      </xdr:nvSpPr>
      <xdr:spPr>
        <a:xfrm>
          <a:off x="4000500" y="10782300"/>
          <a:ext cx="1228725" cy="12763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285750</xdr:colOff>
      <xdr:row>45</xdr:row>
      <xdr:rowOff>0</xdr:rowOff>
    </xdr:from>
    <xdr:to>
      <xdr:col>13</xdr:col>
      <xdr:colOff>314325</xdr:colOff>
      <xdr:row>50</xdr:row>
      <xdr:rowOff>133350</xdr:rowOff>
    </xdr:to>
    <xdr:sp>
      <xdr:nvSpPr>
        <xdr:cNvPr id="41" name="正方形/長方形 86"/>
        <xdr:cNvSpPr>
          <a:spLocks/>
        </xdr:cNvSpPr>
      </xdr:nvSpPr>
      <xdr:spPr>
        <a:xfrm>
          <a:off x="6991350" y="10753725"/>
          <a:ext cx="1247775" cy="12763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45</xdr:row>
      <xdr:rowOff>9525</xdr:rowOff>
    </xdr:from>
    <xdr:to>
      <xdr:col>3</xdr:col>
      <xdr:colOff>285750</xdr:colOff>
      <xdr:row>50</xdr:row>
      <xdr:rowOff>104775</xdr:rowOff>
    </xdr:to>
    <xdr:sp>
      <xdr:nvSpPr>
        <xdr:cNvPr id="42" name="直線コネクタ 39"/>
        <xdr:cNvSpPr>
          <a:spLocks/>
        </xdr:cNvSpPr>
      </xdr:nvSpPr>
      <xdr:spPr>
        <a:xfrm>
          <a:off x="923925" y="10763250"/>
          <a:ext cx="1190625" cy="1238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45</xdr:row>
      <xdr:rowOff>9525</xdr:rowOff>
    </xdr:from>
    <xdr:to>
      <xdr:col>3</xdr:col>
      <xdr:colOff>314325</xdr:colOff>
      <xdr:row>50</xdr:row>
      <xdr:rowOff>104775</xdr:rowOff>
    </xdr:to>
    <xdr:sp>
      <xdr:nvSpPr>
        <xdr:cNvPr id="43" name="直線コネクタ 44"/>
        <xdr:cNvSpPr>
          <a:spLocks/>
        </xdr:cNvSpPr>
      </xdr:nvSpPr>
      <xdr:spPr>
        <a:xfrm flipH="1">
          <a:off x="942975" y="10763250"/>
          <a:ext cx="1200150" cy="1238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45</xdr:row>
      <xdr:rowOff>28575</xdr:rowOff>
    </xdr:from>
    <xdr:to>
      <xdr:col>8</xdr:col>
      <xdr:colOff>342900</xdr:colOff>
      <xdr:row>50</xdr:row>
      <xdr:rowOff>85725</xdr:rowOff>
    </xdr:to>
    <xdr:sp>
      <xdr:nvSpPr>
        <xdr:cNvPr id="44" name="直線コネクタ 87"/>
        <xdr:cNvSpPr>
          <a:spLocks/>
        </xdr:cNvSpPr>
      </xdr:nvSpPr>
      <xdr:spPr>
        <a:xfrm>
          <a:off x="4010025" y="10782300"/>
          <a:ext cx="1209675" cy="1200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276225</xdr:colOff>
      <xdr:row>45</xdr:row>
      <xdr:rowOff>28575</xdr:rowOff>
    </xdr:from>
    <xdr:to>
      <xdr:col>13</xdr:col>
      <xdr:colOff>266700</xdr:colOff>
      <xdr:row>50</xdr:row>
      <xdr:rowOff>133350</xdr:rowOff>
    </xdr:to>
    <xdr:sp>
      <xdr:nvSpPr>
        <xdr:cNvPr id="45" name="直線コネクタ 88"/>
        <xdr:cNvSpPr>
          <a:spLocks/>
        </xdr:cNvSpPr>
      </xdr:nvSpPr>
      <xdr:spPr>
        <a:xfrm flipH="1">
          <a:off x="6981825" y="10782300"/>
          <a:ext cx="1209675" cy="1247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361950</xdr:colOff>
      <xdr:row>45</xdr:row>
      <xdr:rowOff>28575</xdr:rowOff>
    </xdr:from>
    <xdr:to>
      <xdr:col>8</xdr:col>
      <xdr:colOff>342900</xdr:colOff>
      <xdr:row>50</xdr:row>
      <xdr:rowOff>133350</xdr:rowOff>
    </xdr:to>
    <xdr:sp>
      <xdr:nvSpPr>
        <xdr:cNvPr id="46" name="直線コネクタ 89"/>
        <xdr:cNvSpPr>
          <a:spLocks/>
        </xdr:cNvSpPr>
      </xdr:nvSpPr>
      <xdr:spPr>
        <a:xfrm flipH="1">
          <a:off x="4019550" y="10782300"/>
          <a:ext cx="1200150" cy="1247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45</xdr:row>
      <xdr:rowOff>28575</xdr:rowOff>
    </xdr:from>
    <xdr:to>
      <xdr:col>13</xdr:col>
      <xdr:colOff>285750</xdr:colOff>
      <xdr:row>50</xdr:row>
      <xdr:rowOff>133350</xdr:rowOff>
    </xdr:to>
    <xdr:sp>
      <xdr:nvSpPr>
        <xdr:cNvPr id="47" name="直線コネクタ 90"/>
        <xdr:cNvSpPr>
          <a:spLocks/>
        </xdr:cNvSpPr>
      </xdr:nvSpPr>
      <xdr:spPr>
        <a:xfrm>
          <a:off x="7019925" y="10782300"/>
          <a:ext cx="1190625" cy="1247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54</xdr:row>
      <xdr:rowOff>0</xdr:rowOff>
    </xdr:from>
    <xdr:to>
      <xdr:col>1</xdr:col>
      <xdr:colOff>285750</xdr:colOff>
      <xdr:row>54</xdr:row>
      <xdr:rowOff>200025</xdr:rowOff>
    </xdr:to>
    <xdr:sp>
      <xdr:nvSpPr>
        <xdr:cNvPr id="48" name="WordArt 10"/>
        <xdr:cNvSpPr>
          <a:spLocks/>
        </xdr:cNvSpPr>
      </xdr:nvSpPr>
      <xdr:spPr>
        <a:xfrm>
          <a:off x="114300" y="1281112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333333"/>
              </a:solidFill>
            </a:rPr>
            <a:t>決勝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333333"/>
              </a:solidFill>
            </a:rPr>
            <a:t>組合せ</a:t>
          </a:r>
        </a:p>
      </xdr:txBody>
    </xdr:sp>
    <xdr:clientData/>
  </xdr:twoCellAnchor>
  <xdr:twoCellAnchor>
    <xdr:from>
      <xdr:col>0</xdr:col>
      <xdr:colOff>114300</xdr:colOff>
      <xdr:row>88</xdr:row>
      <xdr:rowOff>152400</xdr:rowOff>
    </xdr:from>
    <xdr:to>
      <xdr:col>1</xdr:col>
      <xdr:colOff>276225</xdr:colOff>
      <xdr:row>89</xdr:row>
      <xdr:rowOff>114300</xdr:rowOff>
    </xdr:to>
    <xdr:sp>
      <xdr:nvSpPr>
        <xdr:cNvPr id="49" name="WordArt 10"/>
        <xdr:cNvSpPr>
          <a:spLocks/>
        </xdr:cNvSpPr>
      </xdr:nvSpPr>
      <xdr:spPr>
        <a:xfrm>
          <a:off x="114300" y="2076450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333333"/>
              </a:solidFill>
            </a:rPr>
            <a:t>決勝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333333"/>
              </a:solidFill>
            </a:rPr>
            <a:t>組合せ</a:t>
          </a:r>
        </a:p>
      </xdr:txBody>
    </xdr:sp>
    <xdr:clientData/>
  </xdr:twoCellAnchor>
  <xdr:twoCellAnchor>
    <xdr:from>
      <xdr:col>0</xdr:col>
      <xdr:colOff>295275</xdr:colOff>
      <xdr:row>93</xdr:row>
      <xdr:rowOff>123825</xdr:rowOff>
    </xdr:from>
    <xdr:to>
      <xdr:col>1</xdr:col>
      <xdr:colOff>342900</xdr:colOff>
      <xdr:row>96</xdr:row>
      <xdr:rowOff>114300</xdr:rowOff>
    </xdr:to>
    <xdr:sp>
      <xdr:nvSpPr>
        <xdr:cNvPr id="50" name="二等辺三角形 95"/>
        <xdr:cNvSpPr>
          <a:spLocks/>
        </xdr:cNvSpPr>
      </xdr:nvSpPr>
      <xdr:spPr>
        <a:xfrm>
          <a:off x="295275" y="21983700"/>
          <a:ext cx="657225" cy="60960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93</xdr:row>
      <xdr:rowOff>133350</xdr:rowOff>
    </xdr:from>
    <xdr:to>
      <xdr:col>4</xdr:col>
      <xdr:colOff>342900</xdr:colOff>
      <xdr:row>96</xdr:row>
      <xdr:rowOff>123825</xdr:rowOff>
    </xdr:to>
    <xdr:sp>
      <xdr:nvSpPr>
        <xdr:cNvPr id="51" name="二等辺三角形 96"/>
        <xdr:cNvSpPr>
          <a:spLocks/>
        </xdr:cNvSpPr>
      </xdr:nvSpPr>
      <xdr:spPr>
        <a:xfrm>
          <a:off x="2133600" y="21993225"/>
          <a:ext cx="647700" cy="60960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93</xdr:row>
      <xdr:rowOff>123825</xdr:rowOff>
    </xdr:from>
    <xdr:to>
      <xdr:col>7</xdr:col>
      <xdr:colOff>342900</xdr:colOff>
      <xdr:row>96</xdr:row>
      <xdr:rowOff>114300</xdr:rowOff>
    </xdr:to>
    <xdr:sp>
      <xdr:nvSpPr>
        <xdr:cNvPr id="52" name="二等辺三角形 97"/>
        <xdr:cNvSpPr>
          <a:spLocks/>
        </xdr:cNvSpPr>
      </xdr:nvSpPr>
      <xdr:spPr>
        <a:xfrm>
          <a:off x="3952875" y="21983700"/>
          <a:ext cx="657225" cy="60960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93</xdr:row>
      <xdr:rowOff>123825</xdr:rowOff>
    </xdr:from>
    <xdr:to>
      <xdr:col>10</xdr:col>
      <xdr:colOff>342900</xdr:colOff>
      <xdr:row>96</xdr:row>
      <xdr:rowOff>114300</xdr:rowOff>
    </xdr:to>
    <xdr:sp>
      <xdr:nvSpPr>
        <xdr:cNvPr id="53" name="二等辺三角形 98"/>
        <xdr:cNvSpPr>
          <a:spLocks/>
        </xdr:cNvSpPr>
      </xdr:nvSpPr>
      <xdr:spPr>
        <a:xfrm>
          <a:off x="5781675" y="21983700"/>
          <a:ext cx="657225" cy="60960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SheetLayoutView="100" zoomScalePageLayoutView="0" workbookViewId="0" topLeftCell="A1">
      <selection activeCell="T9" sqref="T9"/>
    </sheetView>
  </sheetViews>
  <sheetFormatPr defaultColWidth="8.7109375" defaultRowHeight="15"/>
  <cols>
    <col min="1" max="14" width="8.7109375" style="2" customWidth="1"/>
    <col min="15" max="15" width="5.421875" style="2" customWidth="1"/>
    <col min="16" max="16" width="16.421875" style="2" customWidth="1"/>
    <col min="17" max="254" width="8.140625" style="2" customWidth="1"/>
    <col min="255" max="16384" width="8.7109375" style="2" customWidth="1"/>
  </cols>
  <sheetData>
    <row r="1" spans="1:19" ht="30" customHeight="1">
      <c r="A1" s="195" t="s">
        <v>113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"/>
      <c r="Q1" s="3"/>
      <c r="R1" s="1"/>
      <c r="S1" s="4"/>
    </row>
    <row r="2" spans="1:19" s="5" customFormat="1" ht="26.25" customHeight="1">
      <c r="A2" s="196" t="s">
        <v>114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8"/>
      <c r="Q2" s="3"/>
      <c r="R2" s="6"/>
      <c r="S2" s="6"/>
    </row>
    <row r="3" spans="1:19" ht="24" customHeight="1">
      <c r="A3" s="197" t="s">
        <v>54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5"/>
      <c r="Q3" s="3"/>
      <c r="R3" s="7"/>
      <c r="S3" s="7"/>
    </row>
    <row r="4" spans="1:19" ht="24" customHeight="1">
      <c r="A4" s="7"/>
      <c r="B4" s="200" t="s">
        <v>322</v>
      </c>
      <c r="C4" s="200"/>
      <c r="D4" s="200"/>
      <c r="E4" s="200"/>
      <c r="F4" s="198"/>
      <c r="G4" s="198"/>
      <c r="H4" s="198"/>
      <c r="I4" s="198"/>
      <c r="J4" s="69"/>
      <c r="K4" s="199"/>
      <c r="L4" s="199"/>
      <c r="M4" s="199"/>
      <c r="N4" s="70"/>
      <c r="O4" s="5"/>
      <c r="P4" s="9"/>
      <c r="Q4" s="3"/>
      <c r="R4" s="7"/>
      <c r="S4" s="7"/>
    </row>
    <row r="5" spans="1:17" ht="19.5" customHeight="1">
      <c r="A5" s="46"/>
      <c r="B5" s="200"/>
      <c r="C5" s="200"/>
      <c r="D5" s="200"/>
      <c r="E5" s="200"/>
      <c r="F5" s="46"/>
      <c r="G5" s="201"/>
      <c r="H5" s="201"/>
      <c r="I5" s="202"/>
      <c r="J5" s="46"/>
      <c r="K5" s="46"/>
      <c r="L5" s="55"/>
      <c r="M5" s="46"/>
      <c r="N5" s="52"/>
      <c r="Q5" s="3"/>
    </row>
    <row r="6" spans="1:17" ht="19.5" customHeight="1">
      <c r="A6" s="46"/>
      <c r="B6" s="46"/>
      <c r="C6" s="46"/>
      <c r="D6" s="46"/>
      <c r="E6" s="46"/>
      <c r="F6" s="46"/>
      <c r="G6" s="201"/>
      <c r="H6" s="201"/>
      <c r="I6" s="202"/>
      <c r="J6" s="46"/>
      <c r="K6" s="46"/>
      <c r="L6" s="55"/>
      <c r="M6" s="46"/>
      <c r="N6" s="52"/>
      <c r="Q6" s="3"/>
    </row>
    <row r="7" spans="1:17" ht="19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55"/>
      <c r="M7" s="46"/>
      <c r="N7" s="52"/>
      <c r="Q7" s="3"/>
    </row>
    <row r="8" spans="1:17" ht="19.5" customHeight="1">
      <c r="A8" s="46"/>
      <c r="B8" s="204" t="s">
        <v>319</v>
      </c>
      <c r="C8" s="204"/>
      <c r="D8" s="204"/>
      <c r="E8" s="46"/>
      <c r="F8" s="46"/>
      <c r="G8" s="46"/>
      <c r="H8" s="46"/>
      <c r="I8" s="46"/>
      <c r="J8" s="46"/>
      <c r="K8" s="46"/>
      <c r="L8" s="203" t="s">
        <v>316</v>
      </c>
      <c r="M8" s="203"/>
      <c r="N8" s="203"/>
      <c r="Q8" s="3"/>
    </row>
    <row r="9" spans="1:17" ht="19.5" customHeight="1">
      <c r="A9" s="46"/>
      <c r="B9" s="204"/>
      <c r="C9" s="204"/>
      <c r="D9" s="204"/>
      <c r="E9" s="46"/>
      <c r="F9" s="46"/>
      <c r="G9" s="46"/>
      <c r="H9" s="46"/>
      <c r="I9" s="46"/>
      <c r="J9" s="46"/>
      <c r="K9" s="46"/>
      <c r="L9" s="203"/>
      <c r="M9" s="203"/>
      <c r="N9" s="203"/>
      <c r="Q9" s="3"/>
    </row>
    <row r="10" spans="1:17" ht="19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55"/>
      <c r="M10" s="46"/>
      <c r="N10" s="52"/>
      <c r="Q10" s="3"/>
    </row>
    <row r="11" spans="1:17" ht="19.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55"/>
      <c r="M11" s="46"/>
      <c r="N11" s="52"/>
      <c r="Q11" s="3"/>
    </row>
    <row r="12" spans="1:17" ht="19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55"/>
      <c r="M12" s="46"/>
      <c r="N12" s="52"/>
      <c r="Q12" s="3"/>
    </row>
    <row r="13" spans="1:17" ht="19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5"/>
      <c r="M13" s="46"/>
      <c r="N13" s="52"/>
      <c r="Q13" s="3"/>
    </row>
    <row r="14" spans="1:17" ht="19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55"/>
      <c r="M14" s="46"/>
      <c r="N14" s="52"/>
      <c r="Q14" s="3"/>
    </row>
    <row r="15" spans="1:17" ht="19.5" customHeight="1">
      <c r="A15" s="157"/>
      <c r="B15" s="194" t="s">
        <v>318</v>
      </c>
      <c r="C15" s="194"/>
      <c r="D15" s="194"/>
      <c r="E15" s="46"/>
      <c r="F15" s="46"/>
      <c r="G15" s="46"/>
      <c r="H15" s="46"/>
      <c r="I15" s="46"/>
      <c r="J15" s="46"/>
      <c r="K15" s="46"/>
      <c r="L15" s="184" t="s">
        <v>317</v>
      </c>
      <c r="M15" s="184"/>
      <c r="N15" s="184"/>
      <c r="Q15" s="3"/>
    </row>
    <row r="16" spans="1:17" ht="19.5" customHeight="1">
      <c r="A16" s="157"/>
      <c r="B16" s="194"/>
      <c r="C16" s="194"/>
      <c r="D16" s="194"/>
      <c r="E16" s="46"/>
      <c r="F16" s="46"/>
      <c r="G16" s="46"/>
      <c r="H16" s="46"/>
      <c r="I16" s="46"/>
      <c r="J16" s="46"/>
      <c r="K16" s="46"/>
      <c r="L16" s="184"/>
      <c r="M16" s="184"/>
      <c r="N16" s="184"/>
      <c r="Q16" s="3"/>
    </row>
    <row r="17" spans="1:17" ht="19.5" customHeight="1">
      <c r="A17" s="46"/>
      <c r="B17" s="157"/>
      <c r="C17" s="157"/>
      <c r="D17" s="157"/>
      <c r="E17" s="46"/>
      <c r="F17" s="46"/>
      <c r="G17" s="46"/>
      <c r="H17" s="46"/>
      <c r="I17" s="46"/>
      <c r="J17" s="46"/>
      <c r="K17" s="46"/>
      <c r="L17" s="55"/>
      <c r="M17" s="46"/>
      <c r="N17" s="52"/>
      <c r="Q17" s="3"/>
    </row>
    <row r="18" spans="1:17" ht="19.5" customHeight="1">
      <c r="A18" s="136"/>
      <c r="B18" s="135"/>
      <c r="C18" s="135"/>
      <c r="D18" s="135"/>
      <c r="E18" s="136"/>
      <c r="F18" s="136"/>
      <c r="G18" s="136"/>
      <c r="H18" s="136"/>
      <c r="I18" s="136"/>
      <c r="J18" s="136"/>
      <c r="K18" s="136"/>
      <c r="L18" s="55"/>
      <c r="M18" s="136"/>
      <c r="N18" s="140"/>
      <c r="Q18" s="3"/>
    </row>
    <row r="19" spans="1:17" ht="19.5" customHeight="1">
      <c r="A19" s="136"/>
      <c r="B19" s="204" t="s">
        <v>319</v>
      </c>
      <c r="C19" s="204"/>
      <c r="D19" s="204"/>
      <c r="E19" s="136"/>
      <c r="F19" s="136"/>
      <c r="G19" s="136"/>
      <c r="H19" s="136"/>
      <c r="I19" s="136"/>
      <c r="J19" s="136"/>
      <c r="K19" s="136"/>
      <c r="L19" s="203" t="s">
        <v>316</v>
      </c>
      <c r="M19" s="203"/>
      <c r="N19" s="203"/>
      <c r="Q19" s="3"/>
    </row>
    <row r="20" spans="1:17" ht="19.5" customHeight="1">
      <c r="A20" s="136"/>
      <c r="B20" s="204"/>
      <c r="C20" s="204"/>
      <c r="D20" s="204"/>
      <c r="E20" s="136"/>
      <c r="F20" s="136"/>
      <c r="G20" s="136"/>
      <c r="H20" s="136"/>
      <c r="I20" s="136"/>
      <c r="J20" s="136"/>
      <c r="K20" s="136"/>
      <c r="L20" s="203"/>
      <c r="M20" s="203"/>
      <c r="N20" s="203"/>
      <c r="Q20" s="3"/>
    </row>
    <row r="21" spans="1:17" ht="19.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55"/>
      <c r="M21" s="136"/>
      <c r="N21" s="140"/>
      <c r="Q21" s="3"/>
    </row>
    <row r="22" spans="1:17" ht="19.5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55"/>
      <c r="M22" s="136"/>
      <c r="N22" s="140"/>
      <c r="Q22" s="3"/>
    </row>
    <row r="23" spans="1:17" ht="19.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55"/>
      <c r="M23" s="136"/>
      <c r="N23" s="140"/>
      <c r="Q23" s="3"/>
    </row>
    <row r="24" spans="1:17" ht="19.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55"/>
      <c r="M24" s="136"/>
      <c r="N24" s="140"/>
      <c r="Q24" s="3"/>
    </row>
    <row r="25" spans="1:17" ht="19.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55"/>
      <c r="M25" s="136"/>
      <c r="N25" s="140"/>
      <c r="Q25" s="3"/>
    </row>
    <row r="26" spans="1:17" ht="19.5" customHeight="1">
      <c r="A26" s="157"/>
      <c r="B26" s="194" t="s">
        <v>318</v>
      </c>
      <c r="C26" s="194"/>
      <c r="D26" s="194"/>
      <c r="E26" s="136"/>
      <c r="F26" s="136"/>
      <c r="G26" s="136"/>
      <c r="H26" s="136"/>
      <c r="I26" s="136"/>
      <c r="J26" s="136"/>
      <c r="K26" s="136"/>
      <c r="L26" s="184" t="s">
        <v>317</v>
      </c>
      <c r="M26" s="184"/>
      <c r="N26" s="184"/>
      <c r="Q26" s="3"/>
    </row>
    <row r="27" spans="1:17" ht="19.5" customHeight="1">
      <c r="A27" s="157"/>
      <c r="B27" s="194"/>
      <c r="C27" s="194"/>
      <c r="D27" s="194"/>
      <c r="E27" s="136"/>
      <c r="F27" s="136"/>
      <c r="G27" s="136"/>
      <c r="H27" s="136"/>
      <c r="I27" s="136"/>
      <c r="J27" s="136"/>
      <c r="K27" s="136"/>
      <c r="L27" s="184"/>
      <c r="M27" s="184"/>
      <c r="N27" s="184"/>
      <c r="Q27" s="3"/>
    </row>
    <row r="28" spans="1:17" ht="19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55"/>
      <c r="M28" s="46"/>
      <c r="N28" s="52"/>
      <c r="Q28" s="3"/>
    </row>
    <row r="29" spans="1:17" ht="19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55"/>
      <c r="M29" s="46"/>
      <c r="N29" s="52"/>
      <c r="Q29" s="3"/>
    </row>
    <row r="30" spans="1:17" ht="19.5" customHeight="1" thickBo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5"/>
      <c r="M30" s="46"/>
      <c r="N30" s="52"/>
      <c r="Q30" s="3"/>
    </row>
    <row r="31" spans="1:17" ht="19.5" customHeight="1">
      <c r="A31" s="46"/>
      <c r="B31" s="46"/>
      <c r="C31" s="46"/>
      <c r="D31" s="185" t="s">
        <v>2</v>
      </c>
      <c r="E31" s="186"/>
      <c r="F31" s="189" t="s">
        <v>51</v>
      </c>
      <c r="G31" s="190"/>
      <c r="H31" s="190"/>
      <c r="I31" s="191"/>
      <c r="J31" s="136"/>
      <c r="K31" s="136"/>
      <c r="L31" s="55"/>
      <c r="M31" s="46"/>
      <c r="N31" s="52"/>
      <c r="Q31" s="3"/>
    </row>
    <row r="32" spans="1:17" ht="19.5" customHeight="1">
      <c r="A32" s="157"/>
      <c r="B32" s="157"/>
      <c r="C32" s="157"/>
      <c r="D32" s="187"/>
      <c r="E32" s="188"/>
      <c r="F32" s="18" t="s">
        <v>3</v>
      </c>
      <c r="G32" s="138" t="s">
        <v>4</v>
      </c>
      <c r="H32" s="192" t="s">
        <v>5</v>
      </c>
      <c r="I32" s="193"/>
      <c r="J32" s="136"/>
      <c r="K32" s="136"/>
      <c r="L32" s="184"/>
      <c r="M32" s="184"/>
      <c r="N32" s="184"/>
      <c r="Q32" s="3"/>
    </row>
    <row r="33" spans="1:17" ht="19.5" customHeight="1">
      <c r="A33" s="157"/>
      <c r="B33" s="157"/>
      <c r="C33" s="157"/>
      <c r="D33" s="20" t="s">
        <v>6</v>
      </c>
      <c r="E33" s="21">
        <v>0.375</v>
      </c>
      <c r="F33" s="22" t="s">
        <v>7</v>
      </c>
      <c r="G33" s="23">
        <v>3</v>
      </c>
      <c r="H33" s="23">
        <v>1</v>
      </c>
      <c r="I33" s="24">
        <v>4</v>
      </c>
      <c r="L33" s="184"/>
      <c r="M33" s="184"/>
      <c r="N33" s="184"/>
      <c r="Q33" s="3"/>
    </row>
    <row r="34" spans="4:17" ht="19.5" customHeight="1">
      <c r="D34" s="20" t="s">
        <v>10</v>
      </c>
      <c r="E34" s="28" t="s">
        <v>11</v>
      </c>
      <c r="F34" s="22" t="s">
        <v>7</v>
      </c>
      <c r="G34" s="23">
        <v>1</v>
      </c>
      <c r="H34" s="23">
        <v>3</v>
      </c>
      <c r="I34" s="24">
        <v>2</v>
      </c>
      <c r="P34" s="12"/>
      <c r="Q34" s="3"/>
    </row>
    <row r="35" spans="4:17" ht="19.5" customHeight="1">
      <c r="D35" s="20" t="s">
        <v>12</v>
      </c>
      <c r="E35" s="28" t="s">
        <v>11</v>
      </c>
      <c r="F35" s="22" t="s">
        <v>7</v>
      </c>
      <c r="G35" s="61">
        <v>2</v>
      </c>
      <c r="H35" s="61">
        <v>1</v>
      </c>
      <c r="I35" s="63">
        <v>3</v>
      </c>
      <c r="M35" s="206"/>
      <c r="P35" s="9"/>
      <c r="Q35" s="3"/>
    </row>
    <row r="36" spans="4:17" ht="19.5" customHeight="1">
      <c r="D36" s="20" t="s">
        <v>13</v>
      </c>
      <c r="E36" s="28" t="s">
        <v>11</v>
      </c>
      <c r="F36" s="22" t="s">
        <v>7</v>
      </c>
      <c r="G36" s="61">
        <v>3</v>
      </c>
      <c r="H36" s="61">
        <v>4</v>
      </c>
      <c r="I36" s="63">
        <v>2</v>
      </c>
      <c r="M36" s="206"/>
      <c r="Q36" s="3"/>
    </row>
    <row r="37" spans="4:17" ht="19.5" customHeight="1">
      <c r="D37" s="20" t="s">
        <v>35</v>
      </c>
      <c r="E37" s="28" t="s">
        <v>11</v>
      </c>
      <c r="F37" s="22" t="s">
        <v>7</v>
      </c>
      <c r="G37" s="61">
        <v>4</v>
      </c>
      <c r="H37" s="61">
        <v>2</v>
      </c>
      <c r="I37" s="63">
        <v>1</v>
      </c>
      <c r="Q37" s="3"/>
    </row>
    <row r="38" spans="1:17" ht="21" customHeight="1" thickBot="1">
      <c r="A38" s="207"/>
      <c r="B38" s="207"/>
      <c r="C38" s="47"/>
      <c r="D38" s="29" t="s">
        <v>36</v>
      </c>
      <c r="E38" s="30" t="s">
        <v>11</v>
      </c>
      <c r="F38" s="31" t="s">
        <v>7</v>
      </c>
      <c r="G38" s="32">
        <v>1</v>
      </c>
      <c r="H38" s="32">
        <v>4</v>
      </c>
      <c r="I38" s="33">
        <v>3</v>
      </c>
      <c r="J38" s="51"/>
      <c r="K38" s="51"/>
      <c r="L38" s="47"/>
      <c r="M38" s="47"/>
      <c r="N38" s="47"/>
      <c r="Q38" s="3"/>
    </row>
    <row r="39" spans="1:17" ht="18.75" customHeight="1">
      <c r="A39" s="198"/>
      <c r="B39" s="198"/>
      <c r="C39" s="69"/>
      <c r="D39" s="169" t="s">
        <v>38</v>
      </c>
      <c r="E39" s="170" t="s">
        <v>11</v>
      </c>
      <c r="F39" s="168" t="s">
        <v>7</v>
      </c>
      <c r="G39" s="23">
        <v>3</v>
      </c>
      <c r="H39" s="23">
        <v>1</v>
      </c>
      <c r="I39" s="24">
        <v>4</v>
      </c>
      <c r="J39" s="51"/>
      <c r="K39" s="51"/>
      <c r="L39" s="71"/>
      <c r="M39" s="72"/>
      <c r="N39" s="72"/>
      <c r="Q39" s="3"/>
    </row>
    <row r="40" spans="4:17" ht="18.75" customHeight="1">
      <c r="D40" s="20" t="s">
        <v>39</v>
      </c>
      <c r="E40" s="28" t="s">
        <v>11</v>
      </c>
      <c r="F40" s="22" t="s">
        <v>7</v>
      </c>
      <c r="G40" s="23">
        <v>4</v>
      </c>
      <c r="H40" s="23">
        <v>3</v>
      </c>
      <c r="I40" s="24">
        <v>2</v>
      </c>
      <c r="P40" s="9"/>
      <c r="Q40" s="3"/>
    </row>
    <row r="41" spans="1:17" ht="18.75" customHeight="1">
      <c r="A41" s="208"/>
      <c r="B41" s="208"/>
      <c r="C41" s="13"/>
      <c r="D41" s="20" t="s">
        <v>40</v>
      </c>
      <c r="E41" s="28" t="s">
        <v>11</v>
      </c>
      <c r="F41" s="22" t="s">
        <v>7</v>
      </c>
      <c r="G41" s="61">
        <v>2</v>
      </c>
      <c r="H41" s="61">
        <v>1</v>
      </c>
      <c r="I41" s="63">
        <v>3</v>
      </c>
      <c r="J41" s="209"/>
      <c r="K41" s="209"/>
      <c r="L41" s="205"/>
      <c r="M41" s="205"/>
      <c r="P41" s="9"/>
      <c r="Q41" s="3"/>
    </row>
    <row r="42" spans="4:9" ht="18.75" customHeight="1">
      <c r="D42" s="20" t="s">
        <v>115</v>
      </c>
      <c r="E42" s="28" t="s">
        <v>11</v>
      </c>
      <c r="F42" s="22" t="s">
        <v>7</v>
      </c>
      <c r="G42" s="61">
        <v>1</v>
      </c>
      <c r="H42" s="61">
        <v>4</v>
      </c>
      <c r="I42" s="63">
        <v>2</v>
      </c>
    </row>
    <row r="43" spans="4:9" ht="18.75" customHeight="1">
      <c r="D43" s="20" t="s">
        <v>116</v>
      </c>
      <c r="E43" s="28" t="s">
        <v>11</v>
      </c>
      <c r="F43" s="22" t="s">
        <v>7</v>
      </c>
      <c r="G43" s="61">
        <v>4</v>
      </c>
      <c r="H43" s="61">
        <v>2</v>
      </c>
      <c r="I43" s="63">
        <v>1</v>
      </c>
    </row>
    <row r="44" spans="4:9" ht="18.75" customHeight="1" thickBot="1">
      <c r="D44" s="29" t="s">
        <v>117</v>
      </c>
      <c r="E44" s="30" t="s">
        <v>11</v>
      </c>
      <c r="F44" s="31" t="s">
        <v>7</v>
      </c>
      <c r="G44" s="32">
        <v>2</v>
      </c>
      <c r="H44" s="32">
        <v>4</v>
      </c>
      <c r="I44" s="33">
        <v>3</v>
      </c>
    </row>
    <row r="45" ht="18.75" customHeight="1"/>
    <row r="46" ht="18.75" customHeight="1"/>
    <row r="47" ht="18.75" customHeight="1"/>
  </sheetData>
  <sheetProtection/>
  <mergeCells count="25">
    <mergeCell ref="L41:M41"/>
    <mergeCell ref="L32:N33"/>
    <mergeCell ref="M35:M36"/>
    <mergeCell ref="A38:B38"/>
    <mergeCell ref="A39:B39"/>
    <mergeCell ref="A41:B41"/>
    <mergeCell ref="J41:K41"/>
    <mergeCell ref="L15:N16"/>
    <mergeCell ref="L8:N9"/>
    <mergeCell ref="B8:D9"/>
    <mergeCell ref="B19:D20"/>
    <mergeCell ref="L19:N20"/>
    <mergeCell ref="B15:D16"/>
    <mergeCell ref="A1:N1"/>
    <mergeCell ref="A2:N2"/>
    <mergeCell ref="A3:N3"/>
    <mergeCell ref="F4:I4"/>
    <mergeCell ref="K4:M4"/>
    <mergeCell ref="B4:E5"/>
    <mergeCell ref="G5:I6"/>
    <mergeCell ref="L26:N27"/>
    <mergeCell ref="D31:E32"/>
    <mergeCell ref="F31:I31"/>
    <mergeCell ref="H32:I32"/>
    <mergeCell ref="B26:D27"/>
  </mergeCells>
  <printOptions/>
  <pageMargins left="0.7" right="0.7" top="0.75" bottom="0.75" header="0.3" footer="0.3"/>
  <pageSetup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="60" zoomScaleNormal="80" zoomScalePageLayoutView="0" workbookViewId="0" topLeftCell="A20">
      <selection activeCell="L13" sqref="L13"/>
    </sheetView>
  </sheetViews>
  <sheetFormatPr defaultColWidth="8.7109375" defaultRowHeight="15"/>
  <cols>
    <col min="1" max="14" width="8.7109375" style="2" customWidth="1"/>
    <col min="15" max="15" width="8.140625" style="2" customWidth="1"/>
    <col min="16" max="16" width="16.421875" style="2" customWidth="1"/>
    <col min="17" max="254" width="8.140625" style="2" customWidth="1"/>
    <col min="255" max="16384" width="8.7109375" style="2" customWidth="1"/>
  </cols>
  <sheetData>
    <row r="1" spans="1:19" ht="30" customHeight="1">
      <c r="A1" s="195" t="s">
        <v>124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Q1" s="3"/>
      <c r="R1" s="1"/>
      <c r="S1" s="4"/>
    </row>
    <row r="2" spans="1:19" s="5" customFormat="1" ht="26.25" customHeight="1">
      <c r="A2" s="196" t="s">
        <v>125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Q2" s="3"/>
      <c r="R2" s="6"/>
      <c r="S2" s="6"/>
    </row>
    <row r="3" spans="1:19" ht="24" customHeight="1">
      <c r="A3" s="197" t="s">
        <v>41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Q3" s="3"/>
      <c r="R3" s="7"/>
      <c r="S3" s="7"/>
    </row>
    <row r="4" spans="1:19" ht="20.25" customHeight="1">
      <c r="A4" s="159"/>
      <c r="B4" s="159"/>
      <c r="C4" s="159"/>
      <c r="D4" s="149"/>
      <c r="E4" s="72"/>
      <c r="F4" s="212" t="s">
        <v>307</v>
      </c>
      <c r="G4" s="212"/>
      <c r="H4" s="212"/>
      <c r="I4" s="150"/>
      <c r="J4" s="72"/>
      <c r="K4" s="72"/>
      <c r="L4" s="158"/>
      <c r="M4" s="158"/>
      <c r="N4" s="134"/>
      <c r="O4" s="5"/>
      <c r="P4" s="9"/>
      <c r="Q4" s="3"/>
      <c r="R4" s="7"/>
      <c r="S4" s="7"/>
    </row>
    <row r="5" spans="5:17" ht="20.25" customHeight="1">
      <c r="E5" s="10"/>
      <c r="F5" s="210">
        <v>1</v>
      </c>
      <c r="G5" s="210"/>
      <c r="H5" s="210"/>
      <c r="I5" s="10"/>
      <c r="J5" s="10"/>
      <c r="K5" s="10"/>
      <c r="L5" s="10"/>
      <c r="M5" s="10"/>
      <c r="N5" s="10"/>
      <c r="Q5" s="3"/>
    </row>
    <row r="6" spans="1:17" ht="20.25" customHeight="1">
      <c r="A6" s="11"/>
      <c r="Q6" s="3"/>
    </row>
    <row r="7" spans="6:17" ht="20.25" customHeight="1">
      <c r="F7" s="160"/>
      <c r="G7" s="160"/>
      <c r="K7" s="104"/>
      <c r="Q7" s="3"/>
    </row>
    <row r="8" spans="6:17" ht="20.25" customHeight="1">
      <c r="F8" s="160"/>
      <c r="G8" s="160"/>
      <c r="P8" s="12"/>
      <c r="Q8" s="3"/>
    </row>
    <row r="9" spans="4:17" ht="20.25" customHeight="1">
      <c r="D9" s="210">
        <v>2</v>
      </c>
      <c r="E9" s="210"/>
      <c r="F9" s="160"/>
      <c r="G9" s="211" t="s">
        <v>118</v>
      </c>
      <c r="I9" s="210">
        <v>5</v>
      </c>
      <c r="J9" s="210"/>
      <c r="P9" s="9"/>
      <c r="Q9" s="3"/>
    </row>
    <row r="10" spans="4:17" ht="20.25" customHeight="1">
      <c r="D10" s="205" t="s">
        <v>308</v>
      </c>
      <c r="E10" s="205"/>
      <c r="F10" s="160"/>
      <c r="G10" s="211"/>
      <c r="I10" s="205" t="s">
        <v>306</v>
      </c>
      <c r="J10" s="205"/>
      <c r="Q10" s="3"/>
    </row>
    <row r="11" spans="7:17" ht="20.25" customHeight="1">
      <c r="G11" s="211"/>
      <c r="Q11" s="3"/>
    </row>
    <row r="12" spans="5:17" ht="20.25" customHeight="1">
      <c r="E12" s="10"/>
      <c r="F12" s="10"/>
      <c r="G12" s="10"/>
      <c r="H12" s="10"/>
      <c r="I12" s="10"/>
      <c r="J12" s="10"/>
      <c r="K12" s="10"/>
      <c r="L12" s="10"/>
      <c r="M12" s="10"/>
      <c r="Q12" s="3"/>
    </row>
    <row r="13" spans="1:17" ht="20.25" customHeight="1">
      <c r="A13" s="161"/>
      <c r="B13" s="161"/>
      <c r="C13" s="162"/>
      <c r="D13" s="162"/>
      <c r="E13" s="151"/>
      <c r="F13" s="151"/>
      <c r="G13" s="151"/>
      <c r="H13" s="151"/>
      <c r="I13" s="148"/>
      <c r="J13" s="161"/>
      <c r="K13" s="161"/>
      <c r="L13" s="162"/>
      <c r="M13" s="162"/>
      <c r="N13" s="15"/>
      <c r="Q13" s="3"/>
    </row>
    <row r="14" spans="5:17" ht="20.25" customHeight="1">
      <c r="E14" s="210">
        <v>3</v>
      </c>
      <c r="F14" s="210"/>
      <c r="G14" s="1"/>
      <c r="H14" s="210">
        <v>4</v>
      </c>
      <c r="I14" s="210"/>
      <c r="P14" s="9"/>
      <c r="Q14" s="3"/>
    </row>
    <row r="15" spans="5:17" ht="20.25" customHeight="1">
      <c r="E15" s="205" t="s">
        <v>305</v>
      </c>
      <c r="F15" s="205"/>
      <c r="G15" s="1"/>
      <c r="H15" s="205" t="s">
        <v>309</v>
      </c>
      <c r="I15" s="205"/>
      <c r="P15" s="9"/>
      <c r="Q15" s="3"/>
    </row>
    <row r="16" spans="16:17" ht="20.25" customHeight="1" thickBot="1">
      <c r="P16" s="16"/>
      <c r="Q16" s="3"/>
    </row>
    <row r="17" spans="1:12" ht="20.25" customHeight="1">
      <c r="A17" s="218"/>
      <c r="B17" s="218"/>
      <c r="C17" s="153"/>
      <c r="D17" s="153"/>
      <c r="E17" s="185" t="s">
        <v>2</v>
      </c>
      <c r="F17" s="186"/>
      <c r="G17" s="189" t="s">
        <v>52</v>
      </c>
      <c r="H17" s="190"/>
      <c r="I17" s="190"/>
      <c r="J17" s="191"/>
      <c r="K17" s="17"/>
      <c r="L17" s="17"/>
    </row>
    <row r="18" spans="1:12" ht="20.25" customHeight="1">
      <c r="A18" s="218"/>
      <c r="B18" s="218"/>
      <c r="C18" s="154"/>
      <c r="D18" s="154"/>
      <c r="E18" s="187"/>
      <c r="F18" s="188"/>
      <c r="G18" s="18" t="s">
        <v>3</v>
      </c>
      <c r="H18" s="19" t="s">
        <v>4</v>
      </c>
      <c r="I18" s="192" t="s">
        <v>42</v>
      </c>
      <c r="J18" s="193"/>
      <c r="K18" s="12"/>
      <c r="L18" s="12"/>
    </row>
    <row r="19" spans="1:12" ht="20.25" customHeight="1">
      <c r="A19" s="36"/>
      <c r="B19" s="163"/>
      <c r="C19" s="38"/>
      <c r="D19" s="39"/>
      <c r="E19" s="20" t="s">
        <v>6</v>
      </c>
      <c r="F19" s="21" t="s">
        <v>90</v>
      </c>
      <c r="G19" s="25" t="s">
        <v>8</v>
      </c>
      <c r="H19" s="23">
        <v>1</v>
      </c>
      <c r="I19" s="23">
        <v>2</v>
      </c>
      <c r="J19" s="24">
        <v>5</v>
      </c>
      <c r="K19" s="27"/>
      <c r="L19" s="27"/>
    </row>
    <row r="20" spans="1:12" ht="20.25" customHeight="1">
      <c r="A20" s="36"/>
      <c r="B20" s="37"/>
      <c r="C20" s="38"/>
      <c r="D20" s="39"/>
      <c r="E20" s="20" t="s">
        <v>10</v>
      </c>
      <c r="F20" s="28" t="s">
        <v>11</v>
      </c>
      <c r="G20" s="25" t="s">
        <v>8</v>
      </c>
      <c r="H20" s="23">
        <v>5</v>
      </c>
      <c r="I20" s="23">
        <v>3</v>
      </c>
      <c r="J20" s="24">
        <v>4</v>
      </c>
      <c r="K20" s="27"/>
      <c r="L20" s="27"/>
    </row>
    <row r="21" spans="1:12" ht="20.25" customHeight="1">
      <c r="A21" s="36"/>
      <c r="B21" s="37"/>
      <c r="C21" s="38"/>
      <c r="D21" s="39"/>
      <c r="E21" s="20" t="s">
        <v>12</v>
      </c>
      <c r="F21" s="28" t="s">
        <v>11</v>
      </c>
      <c r="G21" s="25" t="s">
        <v>8</v>
      </c>
      <c r="H21" s="23">
        <v>2</v>
      </c>
      <c r="I21" s="23">
        <v>1</v>
      </c>
      <c r="J21" s="24">
        <v>5</v>
      </c>
      <c r="K21" s="27"/>
      <c r="L21" s="27"/>
    </row>
    <row r="22" spans="1:12" ht="20.25" customHeight="1">
      <c r="A22" s="36"/>
      <c r="B22" s="37"/>
      <c r="C22" s="38"/>
      <c r="D22" s="39"/>
      <c r="E22" s="20" t="s">
        <v>13</v>
      </c>
      <c r="F22" s="28" t="s">
        <v>11</v>
      </c>
      <c r="G22" s="25" t="s">
        <v>8</v>
      </c>
      <c r="H22" s="23">
        <v>4</v>
      </c>
      <c r="I22" s="23">
        <v>2</v>
      </c>
      <c r="J22" s="24">
        <v>3</v>
      </c>
      <c r="K22" s="27"/>
      <c r="L22" s="27"/>
    </row>
    <row r="23" spans="1:12" ht="20.25" customHeight="1">
      <c r="A23" s="36"/>
      <c r="B23" s="37"/>
      <c r="C23" s="38"/>
      <c r="D23" s="39"/>
      <c r="E23" s="20" t="s">
        <v>35</v>
      </c>
      <c r="F23" s="28" t="s">
        <v>11</v>
      </c>
      <c r="G23" s="25" t="s">
        <v>0</v>
      </c>
      <c r="H23" s="23">
        <v>3</v>
      </c>
      <c r="I23" s="23">
        <v>1</v>
      </c>
      <c r="J23" s="24">
        <v>4</v>
      </c>
      <c r="K23" s="27"/>
      <c r="L23" s="27"/>
    </row>
    <row r="24" spans="1:12" ht="20.25" customHeight="1">
      <c r="A24" s="36"/>
      <c r="B24" s="37"/>
      <c r="C24" s="38"/>
      <c r="D24" s="39"/>
      <c r="E24" s="20" t="s">
        <v>36</v>
      </c>
      <c r="F24" s="28" t="s">
        <v>11</v>
      </c>
      <c r="G24" s="25" t="s">
        <v>0</v>
      </c>
      <c r="H24" s="23">
        <v>4</v>
      </c>
      <c r="I24" s="23">
        <v>5</v>
      </c>
      <c r="J24" s="24">
        <v>3</v>
      </c>
      <c r="K24" s="27"/>
      <c r="L24" s="27"/>
    </row>
    <row r="25" spans="1:12" ht="20.25" customHeight="1">
      <c r="A25" s="36"/>
      <c r="B25" s="37"/>
      <c r="C25" s="38"/>
      <c r="D25" s="39"/>
      <c r="E25" s="20" t="s">
        <v>38</v>
      </c>
      <c r="F25" s="28" t="s">
        <v>11</v>
      </c>
      <c r="G25" s="25" t="s">
        <v>0</v>
      </c>
      <c r="H25" s="123">
        <v>2</v>
      </c>
      <c r="I25" s="123">
        <v>1</v>
      </c>
      <c r="J25" s="124">
        <v>3</v>
      </c>
      <c r="K25" s="27"/>
      <c r="L25" s="27"/>
    </row>
    <row r="26" spans="1:12" ht="20.25" customHeight="1">
      <c r="A26" s="36"/>
      <c r="B26" s="37"/>
      <c r="C26" s="38"/>
      <c r="D26" s="39"/>
      <c r="E26" s="20" t="s">
        <v>39</v>
      </c>
      <c r="F26" s="28" t="s">
        <v>11</v>
      </c>
      <c r="G26" s="25" t="s">
        <v>0</v>
      </c>
      <c r="H26" s="123">
        <v>3</v>
      </c>
      <c r="I26" s="123">
        <v>4</v>
      </c>
      <c r="J26" s="124">
        <v>2</v>
      </c>
      <c r="K26" s="27"/>
      <c r="L26" s="27"/>
    </row>
    <row r="27" spans="1:12" ht="20.25" customHeight="1">
      <c r="A27" s="36"/>
      <c r="B27" s="37"/>
      <c r="C27" s="38"/>
      <c r="D27" s="39"/>
      <c r="E27" s="20" t="s">
        <v>40</v>
      </c>
      <c r="F27" s="28" t="s">
        <v>11</v>
      </c>
      <c r="G27" s="25" t="s">
        <v>0</v>
      </c>
      <c r="H27" s="123">
        <v>5</v>
      </c>
      <c r="I27" s="123">
        <v>1</v>
      </c>
      <c r="J27" s="124">
        <v>2</v>
      </c>
      <c r="K27" s="27"/>
      <c r="L27" s="27"/>
    </row>
    <row r="28" spans="1:10" ht="20.25" customHeight="1" thickBot="1">
      <c r="A28" s="36"/>
      <c r="B28" s="37"/>
      <c r="C28" s="38"/>
      <c r="D28" s="39"/>
      <c r="E28" s="29" t="s">
        <v>115</v>
      </c>
      <c r="F28" s="30" t="s">
        <v>11</v>
      </c>
      <c r="G28" s="34" t="s">
        <v>0</v>
      </c>
      <c r="H28" s="125">
        <v>1</v>
      </c>
      <c r="I28" s="125">
        <v>4</v>
      </c>
      <c r="J28" s="126">
        <v>5</v>
      </c>
    </row>
    <row r="29" spans="1:10" ht="20.25" customHeight="1">
      <c r="A29" s="36"/>
      <c r="B29" s="37"/>
      <c r="C29" s="38"/>
      <c r="D29" s="39"/>
      <c r="E29" s="36"/>
      <c r="F29" s="37"/>
      <c r="G29" s="39"/>
      <c r="H29" s="39"/>
      <c r="I29" s="39"/>
      <c r="J29" s="39"/>
    </row>
    <row r="30" spans="1:8" s="42" customFormat="1" ht="20.25" customHeight="1">
      <c r="A30" s="41" t="s">
        <v>47</v>
      </c>
      <c r="H30" s="43" t="s">
        <v>15</v>
      </c>
    </row>
    <row r="31" spans="5:15" ht="18.75">
      <c r="E31" s="44"/>
      <c r="F31" s="44"/>
      <c r="M31" s="44"/>
      <c r="O31" s="44"/>
    </row>
    <row r="32" spans="4:13" ht="21">
      <c r="D32" s="216" t="s">
        <v>16</v>
      </c>
      <c r="E32" s="216"/>
      <c r="F32" s="45"/>
      <c r="H32" s="216" t="s">
        <v>17</v>
      </c>
      <c r="I32" s="216"/>
      <c r="L32" s="216"/>
      <c r="M32" s="216"/>
    </row>
    <row r="33" spans="4:15" ht="18" customHeight="1">
      <c r="D33" s="207"/>
      <c r="E33" s="207"/>
      <c r="H33" s="207"/>
      <c r="I33" s="207"/>
      <c r="L33" s="207"/>
      <c r="M33" s="207"/>
      <c r="N33" s="46"/>
      <c r="O33" s="47"/>
    </row>
    <row r="34" spans="2:13" ht="18" customHeight="1">
      <c r="B34" s="48"/>
      <c r="C34" s="47"/>
      <c r="D34" s="217" t="s">
        <v>121</v>
      </c>
      <c r="E34" s="217"/>
      <c r="G34" s="47"/>
      <c r="H34" s="47"/>
      <c r="I34" s="47"/>
      <c r="L34" s="46"/>
      <c r="M34" s="47"/>
    </row>
    <row r="35" spans="2:14" ht="18" customHeight="1">
      <c r="B35" s="49"/>
      <c r="C35" s="50"/>
      <c r="D35" s="217"/>
      <c r="E35" s="217"/>
      <c r="F35" s="51"/>
      <c r="G35" s="50"/>
      <c r="H35" s="47"/>
      <c r="I35" s="47"/>
      <c r="J35" s="51"/>
      <c r="K35" s="50"/>
      <c r="L35" s="47"/>
      <c r="M35" s="47"/>
      <c r="N35" s="47"/>
    </row>
    <row r="36" ht="18" customHeight="1">
      <c r="B36" s="49"/>
    </row>
    <row r="37" spans="1:14" ht="18" customHeight="1">
      <c r="A37" s="52"/>
      <c r="B37" s="207"/>
      <c r="C37" s="207"/>
      <c r="D37" s="47"/>
      <c r="F37" s="207"/>
      <c r="G37" s="207"/>
      <c r="I37" s="47"/>
      <c r="J37" s="211" t="s">
        <v>20</v>
      </c>
      <c r="K37" s="211"/>
      <c r="N37" s="47"/>
    </row>
    <row r="38" spans="3:14" ht="18" customHeight="1">
      <c r="C38" s="48"/>
      <c r="D38" s="219" t="s">
        <v>21</v>
      </c>
      <c r="E38" s="219"/>
      <c r="F38" s="47"/>
      <c r="G38" s="48"/>
      <c r="H38" s="207"/>
      <c r="I38" s="207"/>
      <c r="J38" s="211"/>
      <c r="K38" s="211"/>
      <c r="L38" s="204"/>
      <c r="M38" s="204"/>
      <c r="N38" s="47"/>
    </row>
    <row r="39" spans="2:13" ht="18" customHeight="1">
      <c r="B39" s="49"/>
      <c r="D39" s="219"/>
      <c r="E39" s="219"/>
      <c r="G39" s="49"/>
      <c r="H39" s="54"/>
      <c r="I39" s="54"/>
      <c r="J39" s="211"/>
      <c r="K39" s="211"/>
      <c r="L39" s="54"/>
      <c r="M39" s="54"/>
    </row>
    <row r="40" spans="2:11" ht="18" customHeight="1">
      <c r="B40" s="49"/>
      <c r="G40" s="49"/>
      <c r="J40" s="211"/>
      <c r="K40" s="211"/>
    </row>
    <row r="41" spans="3:14" ht="18" customHeight="1" thickBot="1">
      <c r="C41" s="48"/>
      <c r="F41" s="47"/>
      <c r="G41" s="48"/>
      <c r="H41" s="217" t="s">
        <v>119</v>
      </c>
      <c r="I41" s="217"/>
      <c r="J41" s="164"/>
      <c r="K41" s="165"/>
      <c r="L41" s="217" t="s">
        <v>120</v>
      </c>
      <c r="M41" s="217"/>
      <c r="N41" s="47"/>
    </row>
    <row r="42" spans="2:14" ht="18" customHeight="1" thickTop="1">
      <c r="B42" s="210" t="s">
        <v>122</v>
      </c>
      <c r="C42" s="210"/>
      <c r="D42" s="210"/>
      <c r="E42" s="207" t="s">
        <v>123</v>
      </c>
      <c r="F42" s="207"/>
      <c r="G42" s="207"/>
      <c r="H42" s="217"/>
      <c r="I42" s="217"/>
      <c r="J42" s="51"/>
      <c r="K42" s="50"/>
      <c r="L42" s="217"/>
      <c r="M42" s="217"/>
      <c r="N42" s="47"/>
    </row>
    <row r="43" spans="2:12" ht="18" customHeight="1">
      <c r="B43" s="210"/>
      <c r="C43" s="210"/>
      <c r="D43" s="210"/>
      <c r="E43" s="207"/>
      <c r="F43" s="207"/>
      <c r="G43" s="207"/>
      <c r="I43" s="47"/>
      <c r="L43" s="46"/>
    </row>
    <row r="44" spans="1:12" ht="18" customHeight="1">
      <c r="A44" s="48"/>
      <c r="B44" s="49"/>
      <c r="D44" s="46"/>
      <c r="G44" s="48"/>
      <c r="J44" s="47"/>
      <c r="L44" s="46"/>
    </row>
    <row r="45" spans="2:13" ht="18" customHeight="1" thickBot="1">
      <c r="B45" s="55"/>
      <c r="C45" s="55"/>
      <c r="G45" s="55"/>
      <c r="H45" s="55"/>
      <c r="L45" s="56"/>
      <c r="M45" s="55"/>
    </row>
    <row r="46" spans="5:10" ht="22.5" customHeight="1">
      <c r="E46" s="185" t="s">
        <v>2</v>
      </c>
      <c r="F46" s="186"/>
      <c r="G46" s="213" t="s">
        <v>130</v>
      </c>
      <c r="H46" s="214"/>
      <c r="I46" s="214"/>
      <c r="J46" s="215"/>
    </row>
    <row r="47" spans="5:10" ht="22.5" customHeight="1">
      <c r="E47" s="187"/>
      <c r="F47" s="188"/>
      <c r="G47" s="18" t="s">
        <v>3</v>
      </c>
      <c r="H47" s="19" t="s">
        <v>4</v>
      </c>
      <c r="I47" s="192" t="s">
        <v>42</v>
      </c>
      <c r="J47" s="193"/>
    </row>
    <row r="48" spans="5:10" ht="22.5" customHeight="1">
      <c r="E48" s="20" t="s">
        <v>6</v>
      </c>
      <c r="F48" s="21"/>
      <c r="G48" s="25" t="s">
        <v>21</v>
      </c>
      <c r="H48" s="23" t="s">
        <v>25</v>
      </c>
      <c r="I48" s="23" t="s">
        <v>18</v>
      </c>
      <c r="J48" s="24" t="s">
        <v>24</v>
      </c>
    </row>
    <row r="49" spans="5:10" ht="22.5" customHeight="1">
      <c r="E49" s="59" t="s">
        <v>10</v>
      </c>
      <c r="F49" s="60" t="s">
        <v>11</v>
      </c>
      <c r="G49" s="25" t="s">
        <v>21</v>
      </c>
      <c r="H49" s="23" t="s">
        <v>129</v>
      </c>
      <c r="I49" s="23" t="s">
        <v>18</v>
      </c>
      <c r="J49" s="24" t="s">
        <v>28</v>
      </c>
    </row>
    <row r="50" spans="5:10" ht="22.5" customHeight="1">
      <c r="E50" s="59" t="s">
        <v>12</v>
      </c>
      <c r="F50" s="60" t="s">
        <v>11</v>
      </c>
      <c r="G50" s="25" t="s">
        <v>30</v>
      </c>
      <c r="H50" s="23" t="s">
        <v>18</v>
      </c>
      <c r="I50" s="23" t="s">
        <v>25</v>
      </c>
      <c r="J50" s="24" t="s">
        <v>129</v>
      </c>
    </row>
    <row r="51" spans="5:10" ht="22.5" customHeight="1" thickBot="1">
      <c r="E51" s="65" t="s">
        <v>13</v>
      </c>
      <c r="F51" s="66" t="s">
        <v>11</v>
      </c>
      <c r="G51" s="34" t="s">
        <v>21</v>
      </c>
      <c r="H51" s="32" t="s">
        <v>24</v>
      </c>
      <c r="I51" s="32" t="s">
        <v>28</v>
      </c>
      <c r="J51" s="33" t="s">
        <v>24</v>
      </c>
    </row>
    <row r="52" spans="5:10" ht="18" customHeight="1">
      <c r="E52" s="42"/>
      <c r="F52" s="42"/>
      <c r="G52" s="42"/>
      <c r="H52" s="43"/>
      <c r="I52" s="42"/>
      <c r="J52" s="42"/>
    </row>
    <row r="53" ht="18" customHeight="1"/>
    <row r="54" ht="18" customHeight="1"/>
    <row r="55" ht="18" customHeight="1"/>
  </sheetData>
  <sheetProtection/>
  <mergeCells count="38">
    <mergeCell ref="A17:B18"/>
    <mergeCell ref="B37:C37"/>
    <mergeCell ref="F37:G37"/>
    <mergeCell ref="J37:K40"/>
    <mergeCell ref="D38:E39"/>
    <mergeCell ref="H38:I38"/>
    <mergeCell ref="G46:J46"/>
    <mergeCell ref="I47:J47"/>
    <mergeCell ref="E46:F47"/>
    <mergeCell ref="L38:M38"/>
    <mergeCell ref="D32:E32"/>
    <mergeCell ref="H32:I32"/>
    <mergeCell ref="L32:M32"/>
    <mergeCell ref="D33:E33"/>
    <mergeCell ref="H33:I33"/>
    <mergeCell ref="H41:I42"/>
    <mergeCell ref="L41:M42"/>
    <mergeCell ref="D34:E35"/>
    <mergeCell ref="E42:G43"/>
    <mergeCell ref="B42:D43"/>
    <mergeCell ref="A1:O1"/>
    <mergeCell ref="A2:O2"/>
    <mergeCell ref="A3:O3"/>
    <mergeCell ref="I9:J9"/>
    <mergeCell ref="D9:E9"/>
    <mergeCell ref="F5:H5"/>
    <mergeCell ref="G9:G11"/>
    <mergeCell ref="F4:H4"/>
    <mergeCell ref="I10:J10"/>
    <mergeCell ref="D10:E10"/>
    <mergeCell ref="H14:I14"/>
    <mergeCell ref="E14:F14"/>
    <mergeCell ref="E15:F15"/>
    <mergeCell ref="H15:I15"/>
    <mergeCell ref="L33:M33"/>
    <mergeCell ref="G17:J17"/>
    <mergeCell ref="I18:J18"/>
    <mergeCell ref="E17:F18"/>
  </mergeCells>
  <dataValidations count="1">
    <dataValidation allowBlank="1" showInputMessage="1" showErrorMessage="1" imeMode="on" sqref="C13"/>
  </dataValidations>
  <printOptions/>
  <pageMargins left="0.7" right="0.7" top="0.75" bottom="0.75" header="0.3" footer="0.3"/>
  <pageSetup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="60" zoomScaleNormal="85" zoomScalePageLayoutView="0" workbookViewId="0" topLeftCell="A29">
      <selection activeCell="J19" sqref="J19:L19"/>
    </sheetView>
  </sheetViews>
  <sheetFormatPr defaultColWidth="8.7109375" defaultRowHeight="15"/>
  <cols>
    <col min="1" max="14" width="8.7109375" style="2" customWidth="1"/>
    <col min="15" max="15" width="8.140625" style="2" customWidth="1"/>
    <col min="16" max="16" width="16.421875" style="2" customWidth="1"/>
    <col min="17" max="254" width="8.140625" style="2" customWidth="1"/>
    <col min="255" max="16384" width="8.7109375" style="2" customWidth="1"/>
  </cols>
  <sheetData>
    <row r="1" spans="1:19" ht="30" customHeight="1">
      <c r="A1" s="195" t="s">
        <v>131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Q1" s="3"/>
      <c r="R1" s="1"/>
      <c r="S1" s="4"/>
    </row>
    <row r="2" spans="1:19" s="5" customFormat="1" ht="26.25" customHeight="1">
      <c r="A2" s="196" t="s">
        <v>114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Q2" s="3"/>
      <c r="R2" s="6"/>
      <c r="S2" s="6"/>
    </row>
    <row r="3" spans="1:19" ht="24" customHeight="1">
      <c r="A3" s="197" t="s">
        <v>41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Q3" s="3"/>
      <c r="R3" s="7"/>
      <c r="S3" s="7"/>
    </row>
    <row r="4" spans="1:19" ht="24" customHeight="1">
      <c r="A4" s="155"/>
      <c r="B4" s="199" t="s">
        <v>288</v>
      </c>
      <c r="C4" s="199"/>
      <c r="D4" s="199"/>
      <c r="E4" s="225"/>
      <c r="F4" s="198"/>
      <c r="G4" s="70"/>
      <c r="H4" s="199" t="s">
        <v>281</v>
      </c>
      <c r="I4" s="199"/>
      <c r="J4" s="71"/>
      <c r="K4" s="70"/>
      <c r="L4" s="151"/>
      <c r="M4" s="199" t="s">
        <v>287</v>
      </c>
      <c r="N4" s="199"/>
      <c r="O4" s="5"/>
      <c r="P4" s="9"/>
      <c r="Q4" s="3"/>
      <c r="R4" s="7"/>
      <c r="S4" s="7"/>
    </row>
    <row r="5" spans="2:17" ht="21">
      <c r="B5" s="207">
        <v>1</v>
      </c>
      <c r="C5" s="207"/>
      <c r="D5" s="207"/>
      <c r="E5" s="51"/>
      <c r="F5" s="51"/>
      <c r="G5" s="47"/>
      <c r="H5" s="207">
        <v>4</v>
      </c>
      <c r="I5" s="207"/>
      <c r="J5" s="51"/>
      <c r="K5" s="51"/>
      <c r="L5" s="51"/>
      <c r="M5" s="220">
        <v>7</v>
      </c>
      <c r="N5" s="220"/>
      <c r="Q5" s="3"/>
    </row>
    <row r="6" spans="1:17" ht="21">
      <c r="A6" s="11"/>
      <c r="D6" s="47"/>
      <c r="E6" s="51"/>
      <c r="F6" s="51"/>
      <c r="G6" s="47"/>
      <c r="H6" s="47"/>
      <c r="I6" s="51"/>
      <c r="J6" s="51"/>
      <c r="K6" s="51"/>
      <c r="L6" s="51"/>
      <c r="M6" s="51"/>
      <c r="N6" s="47"/>
      <c r="Q6" s="3"/>
    </row>
    <row r="7" ht="18.75">
      <c r="Q7" s="3"/>
    </row>
    <row r="8" spans="16:17" ht="18.75">
      <c r="P8" s="12"/>
      <c r="Q8" s="3"/>
    </row>
    <row r="9" spans="16:17" ht="18.75">
      <c r="P9" s="9"/>
      <c r="Q9" s="3"/>
    </row>
    <row r="10" ht="18.75">
      <c r="Q10" s="3"/>
    </row>
    <row r="11" ht="18.75">
      <c r="Q11" s="3"/>
    </row>
    <row r="12" ht="18.75">
      <c r="Q12" s="3"/>
    </row>
    <row r="13" spans="1:17" ht="19.5" customHeight="1">
      <c r="A13" s="220">
        <v>3</v>
      </c>
      <c r="B13" s="220"/>
      <c r="C13" s="80"/>
      <c r="D13" s="207">
        <v>2</v>
      </c>
      <c r="E13" s="207"/>
      <c r="F13" s="220">
        <v>6</v>
      </c>
      <c r="G13" s="220"/>
      <c r="H13" s="226"/>
      <c r="I13" s="226"/>
      <c r="J13" s="220">
        <v>5</v>
      </c>
      <c r="K13" s="220"/>
      <c r="L13" s="223">
        <v>9</v>
      </c>
      <c r="M13" s="223"/>
      <c r="N13" s="224">
        <v>8</v>
      </c>
      <c r="O13" s="224"/>
      <c r="Q13" s="3"/>
    </row>
    <row r="14" spans="16:17" ht="9" customHeight="1">
      <c r="P14" s="9"/>
      <c r="Q14" s="3"/>
    </row>
    <row r="15" spans="1:17" ht="19.5" customHeight="1">
      <c r="A15" s="227" t="s">
        <v>285</v>
      </c>
      <c r="B15" s="227"/>
      <c r="C15" s="72"/>
      <c r="D15" s="212" t="s">
        <v>280</v>
      </c>
      <c r="E15" s="212"/>
      <c r="F15" s="227" t="s">
        <v>292</v>
      </c>
      <c r="G15" s="227"/>
      <c r="H15" s="227"/>
      <c r="I15" s="227" t="s">
        <v>294</v>
      </c>
      <c r="J15" s="227"/>
      <c r="K15" s="227"/>
      <c r="L15" s="212" t="s">
        <v>282</v>
      </c>
      <c r="M15" s="212"/>
      <c r="N15" s="227" t="s">
        <v>283</v>
      </c>
      <c r="O15" s="227"/>
      <c r="Q15" s="3"/>
    </row>
    <row r="16" spans="1:17" ht="22.5" customHeight="1">
      <c r="A16" s="15"/>
      <c r="B16" s="15"/>
      <c r="C16" s="229"/>
      <c r="D16" s="229"/>
      <c r="E16" s="15"/>
      <c r="F16" s="15"/>
      <c r="G16" s="229"/>
      <c r="H16" s="229"/>
      <c r="I16" s="229"/>
      <c r="J16" s="229"/>
      <c r="K16" s="15"/>
      <c r="L16" s="229"/>
      <c r="M16" s="229"/>
      <c r="N16" s="15"/>
      <c r="O16" s="15"/>
      <c r="Q16" s="3"/>
    </row>
    <row r="17" spans="5:17" ht="27" customHeight="1">
      <c r="E17" s="205"/>
      <c r="F17" s="205"/>
      <c r="I17" s="205"/>
      <c r="J17" s="205"/>
      <c r="L17" s="205"/>
      <c r="M17" s="205"/>
      <c r="Q17" s="3"/>
    </row>
    <row r="18" spans="4:17" ht="21">
      <c r="D18" s="47"/>
      <c r="E18" s="228" t="s">
        <v>279</v>
      </c>
      <c r="F18" s="228"/>
      <c r="G18" s="151"/>
      <c r="H18" s="151"/>
      <c r="I18" s="156"/>
      <c r="J18" s="228" t="s">
        <v>310</v>
      </c>
      <c r="K18" s="228"/>
      <c r="L18" s="228"/>
      <c r="M18" s="51"/>
      <c r="N18" s="47"/>
      <c r="Q18" s="3"/>
    </row>
    <row r="19" spans="4:17" ht="21">
      <c r="D19" s="47"/>
      <c r="E19" s="220">
        <v>10</v>
      </c>
      <c r="F19" s="220"/>
      <c r="G19" s="47"/>
      <c r="H19" s="47"/>
      <c r="I19" s="51"/>
      <c r="J19" s="220">
        <v>13</v>
      </c>
      <c r="K19" s="220"/>
      <c r="L19" s="220"/>
      <c r="M19" s="51"/>
      <c r="N19" s="47"/>
      <c r="Q19" s="3"/>
    </row>
    <row r="20" ht="18.75">
      <c r="Q20" s="3"/>
    </row>
    <row r="21" ht="18.75">
      <c r="Q21" s="3"/>
    </row>
    <row r="22" ht="18.75">
      <c r="Q22" s="3"/>
    </row>
    <row r="23" ht="9.75" customHeight="1">
      <c r="Q23" s="3"/>
    </row>
    <row r="24" spans="16:17" ht="9.75" customHeight="1">
      <c r="P24" s="9"/>
      <c r="Q24" s="3"/>
    </row>
    <row r="25" spans="16:17" ht="9.75" customHeight="1">
      <c r="P25" s="9"/>
      <c r="Q25" s="3"/>
    </row>
    <row r="26" spans="3:17" ht="18" customHeight="1">
      <c r="C26" s="14"/>
      <c r="D26" s="205"/>
      <c r="E26" s="205"/>
      <c r="F26" s="205"/>
      <c r="G26" s="205"/>
      <c r="H26" s="208"/>
      <c r="I26" s="208"/>
      <c r="J26" s="205"/>
      <c r="K26" s="205"/>
      <c r="L26" s="9"/>
      <c r="M26" s="205"/>
      <c r="N26" s="205"/>
      <c r="P26" s="9"/>
      <c r="Q26" s="3"/>
    </row>
    <row r="27" spans="1:17" ht="18" customHeight="1">
      <c r="A27" s="208"/>
      <c r="B27" s="208"/>
      <c r="P27" s="9"/>
      <c r="Q27" s="3"/>
    </row>
    <row r="28" spans="1:17" ht="21.75" customHeight="1">
      <c r="A28" s="8"/>
      <c r="B28" s="8"/>
      <c r="C28" s="207">
        <v>12</v>
      </c>
      <c r="D28" s="207"/>
      <c r="E28" s="207"/>
      <c r="F28" s="207"/>
      <c r="G28" s="207">
        <v>11</v>
      </c>
      <c r="H28" s="207"/>
      <c r="I28" s="207">
        <v>15</v>
      </c>
      <c r="J28" s="207"/>
      <c r="K28" s="73"/>
      <c r="L28" s="207">
        <v>14</v>
      </c>
      <c r="M28" s="207"/>
      <c r="N28" s="48"/>
      <c r="P28" s="9"/>
      <c r="Q28" s="3"/>
    </row>
    <row r="29" spans="1:17" ht="21" customHeight="1">
      <c r="A29" s="8"/>
      <c r="B29" s="8"/>
      <c r="C29" s="205" t="s">
        <v>284</v>
      </c>
      <c r="D29" s="205"/>
      <c r="G29" s="205" t="s">
        <v>293</v>
      </c>
      <c r="H29" s="205"/>
      <c r="I29" s="205" t="s">
        <v>286</v>
      </c>
      <c r="J29" s="205"/>
      <c r="L29" s="205" t="s">
        <v>304</v>
      </c>
      <c r="M29" s="205"/>
      <c r="P29" s="9"/>
      <c r="Q29" s="3"/>
    </row>
    <row r="30" spans="16:17" ht="19.5" thickBot="1">
      <c r="P30" s="16"/>
      <c r="Q30" s="3"/>
    </row>
    <row r="31" spans="1:16" ht="14.25" customHeight="1">
      <c r="A31" s="185" t="s">
        <v>2</v>
      </c>
      <c r="B31" s="186"/>
      <c r="C31" s="189" t="s">
        <v>53</v>
      </c>
      <c r="D31" s="190"/>
      <c r="E31" s="190"/>
      <c r="F31" s="191"/>
      <c r="G31" s="189" t="s">
        <v>45</v>
      </c>
      <c r="H31" s="190"/>
      <c r="I31" s="190"/>
      <c r="J31" s="191"/>
      <c r="K31" s="189" t="s">
        <v>46</v>
      </c>
      <c r="L31" s="190"/>
      <c r="M31" s="190"/>
      <c r="N31" s="191"/>
      <c r="O31" s="17"/>
      <c r="P31" s="17"/>
    </row>
    <row r="32" spans="1:16" ht="14.25" customHeight="1">
      <c r="A32" s="187"/>
      <c r="B32" s="188"/>
      <c r="C32" s="18" t="s">
        <v>3</v>
      </c>
      <c r="D32" s="19" t="s">
        <v>4</v>
      </c>
      <c r="E32" s="192" t="s">
        <v>56</v>
      </c>
      <c r="F32" s="193"/>
      <c r="G32" s="18" t="s">
        <v>3</v>
      </c>
      <c r="H32" s="19" t="s">
        <v>4</v>
      </c>
      <c r="I32" s="192" t="s">
        <v>56</v>
      </c>
      <c r="J32" s="193"/>
      <c r="K32" s="18" t="s">
        <v>3</v>
      </c>
      <c r="L32" s="19" t="s">
        <v>4</v>
      </c>
      <c r="M32" s="192" t="s">
        <v>56</v>
      </c>
      <c r="N32" s="193"/>
      <c r="O32" s="12"/>
      <c r="P32" s="12"/>
    </row>
    <row r="33" spans="1:16" ht="18" customHeight="1">
      <c r="A33" s="20" t="s">
        <v>6</v>
      </c>
      <c r="B33" s="21">
        <v>0.375</v>
      </c>
      <c r="C33" s="22" t="s">
        <v>87</v>
      </c>
      <c r="D33" s="23">
        <v>6</v>
      </c>
      <c r="E33" s="23">
        <v>4</v>
      </c>
      <c r="F33" s="24">
        <v>5</v>
      </c>
      <c r="G33" s="25" t="s">
        <v>88</v>
      </c>
      <c r="H33" s="23">
        <v>9</v>
      </c>
      <c r="I33" s="23">
        <v>7</v>
      </c>
      <c r="J33" s="24">
        <v>8</v>
      </c>
      <c r="K33" s="26" t="s">
        <v>89</v>
      </c>
      <c r="L33" s="23">
        <v>12</v>
      </c>
      <c r="M33" s="23">
        <v>10</v>
      </c>
      <c r="N33" s="24">
        <v>11</v>
      </c>
      <c r="O33" s="27"/>
      <c r="P33" s="27"/>
    </row>
    <row r="34" spans="1:16" ht="18" customHeight="1">
      <c r="A34" s="20" t="s">
        <v>10</v>
      </c>
      <c r="B34" s="28" t="s">
        <v>11</v>
      </c>
      <c r="C34" s="22" t="s">
        <v>7</v>
      </c>
      <c r="D34" s="23">
        <v>3</v>
      </c>
      <c r="E34" s="23">
        <v>1</v>
      </c>
      <c r="F34" s="24">
        <v>2</v>
      </c>
      <c r="G34" s="25" t="s">
        <v>88</v>
      </c>
      <c r="H34" s="23">
        <v>7</v>
      </c>
      <c r="I34" s="23">
        <v>8</v>
      </c>
      <c r="J34" s="24">
        <v>9</v>
      </c>
      <c r="K34" s="22" t="s">
        <v>78</v>
      </c>
      <c r="L34" s="23">
        <v>15</v>
      </c>
      <c r="M34" s="23">
        <v>13</v>
      </c>
      <c r="N34" s="24">
        <v>14</v>
      </c>
      <c r="O34" s="27"/>
      <c r="P34" s="27"/>
    </row>
    <row r="35" spans="1:16" ht="18" customHeight="1">
      <c r="A35" s="20" t="s">
        <v>12</v>
      </c>
      <c r="B35" s="28" t="s">
        <v>11</v>
      </c>
      <c r="C35" s="22" t="s">
        <v>7</v>
      </c>
      <c r="D35" s="23">
        <v>1</v>
      </c>
      <c r="E35" s="23">
        <v>2</v>
      </c>
      <c r="F35" s="24">
        <v>3</v>
      </c>
      <c r="G35" s="25" t="s">
        <v>8</v>
      </c>
      <c r="H35" s="23">
        <v>4</v>
      </c>
      <c r="I35" s="23">
        <v>5</v>
      </c>
      <c r="J35" s="24">
        <v>6</v>
      </c>
      <c r="K35" s="22" t="s">
        <v>89</v>
      </c>
      <c r="L35" s="23">
        <v>10</v>
      </c>
      <c r="M35" s="23">
        <v>11</v>
      </c>
      <c r="N35" s="24">
        <v>12</v>
      </c>
      <c r="O35" s="27"/>
      <c r="P35" s="27"/>
    </row>
    <row r="36" spans="1:16" ht="18" customHeight="1">
      <c r="A36" s="132" t="s">
        <v>13</v>
      </c>
      <c r="B36" s="122" t="s">
        <v>11</v>
      </c>
      <c r="C36" s="64" t="s">
        <v>7</v>
      </c>
      <c r="D36" s="61">
        <v>2</v>
      </c>
      <c r="E36" s="61">
        <v>3</v>
      </c>
      <c r="F36" s="63">
        <v>1</v>
      </c>
      <c r="G36" s="74" t="s">
        <v>0</v>
      </c>
      <c r="H36" s="61">
        <v>5</v>
      </c>
      <c r="I36" s="61">
        <v>6</v>
      </c>
      <c r="J36" s="63">
        <v>4</v>
      </c>
      <c r="K36" s="64" t="s">
        <v>78</v>
      </c>
      <c r="L36" s="61">
        <v>13</v>
      </c>
      <c r="M36" s="61">
        <v>14</v>
      </c>
      <c r="N36" s="63">
        <v>15</v>
      </c>
      <c r="O36" s="27"/>
      <c r="P36" s="27"/>
    </row>
    <row r="37" spans="1:16" ht="18" customHeight="1" thickBot="1">
      <c r="A37" s="29" t="s">
        <v>35</v>
      </c>
      <c r="B37" s="133" t="s">
        <v>11</v>
      </c>
      <c r="C37" s="31" t="s">
        <v>1</v>
      </c>
      <c r="D37" s="32">
        <v>8</v>
      </c>
      <c r="E37" s="32">
        <v>9</v>
      </c>
      <c r="F37" s="33">
        <v>7</v>
      </c>
      <c r="G37" s="166" t="s">
        <v>78</v>
      </c>
      <c r="H37" s="32">
        <v>14</v>
      </c>
      <c r="I37" s="32">
        <v>15</v>
      </c>
      <c r="J37" s="67">
        <v>13</v>
      </c>
      <c r="K37" s="31" t="s">
        <v>89</v>
      </c>
      <c r="L37" s="32">
        <v>11</v>
      </c>
      <c r="M37" s="32">
        <v>12</v>
      </c>
      <c r="N37" s="33">
        <v>10</v>
      </c>
      <c r="O37" s="27"/>
      <c r="P37" s="27"/>
    </row>
    <row r="38" spans="1:8" s="42" customFormat="1" ht="20.25" customHeight="1">
      <c r="A38" s="41" t="s">
        <v>14</v>
      </c>
      <c r="H38" s="43" t="s">
        <v>15</v>
      </c>
    </row>
    <row r="39" spans="5:15" ht="18.75">
      <c r="E39" s="44"/>
      <c r="F39" s="44"/>
      <c r="M39" s="44"/>
      <c r="O39" s="44"/>
    </row>
    <row r="40" spans="4:13" ht="21">
      <c r="D40" s="216" t="s">
        <v>16</v>
      </c>
      <c r="E40" s="216"/>
      <c r="F40" s="45"/>
      <c r="H40" s="216" t="s">
        <v>17</v>
      </c>
      <c r="I40" s="216"/>
      <c r="L40" s="216" t="s">
        <v>49</v>
      </c>
      <c r="M40" s="216"/>
    </row>
    <row r="41" spans="4:15" ht="18" customHeight="1">
      <c r="D41" s="47"/>
      <c r="E41" s="47"/>
      <c r="H41" s="207"/>
      <c r="I41" s="207"/>
      <c r="L41" s="207"/>
      <c r="M41" s="207"/>
      <c r="N41" s="46"/>
      <c r="O41" s="47"/>
    </row>
    <row r="42" spans="1:13" ht="18" customHeight="1">
      <c r="A42" s="47"/>
      <c r="B42" s="55"/>
      <c r="C42" s="56"/>
      <c r="D42" s="47"/>
      <c r="E42" s="47"/>
      <c r="F42" s="47"/>
      <c r="G42" s="56"/>
      <c r="H42" s="56"/>
      <c r="I42" s="56"/>
      <c r="L42" s="56"/>
      <c r="M42" s="56"/>
    </row>
    <row r="43" spans="1:13" ht="18" customHeight="1">
      <c r="A43" s="47"/>
      <c r="B43" s="48"/>
      <c r="C43" s="46" t="s">
        <v>63</v>
      </c>
      <c r="D43" s="47"/>
      <c r="E43" s="47"/>
      <c r="F43" s="47"/>
      <c r="H43" s="46" t="s">
        <v>68</v>
      </c>
      <c r="L43" s="207" t="s">
        <v>69</v>
      </c>
      <c r="M43" s="207"/>
    </row>
    <row r="44" spans="1:14" ht="18" customHeight="1">
      <c r="A44" s="47"/>
      <c r="B44" s="4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14" ht="18" customHeight="1">
      <c r="A45" s="52"/>
      <c r="B45" s="48"/>
      <c r="C45" s="47"/>
      <c r="D45" s="56"/>
      <c r="E45" s="47"/>
      <c r="F45" s="52"/>
      <c r="I45" s="56"/>
      <c r="K45" s="52"/>
      <c r="N45" s="56"/>
    </row>
    <row r="46" spans="1:14" ht="18" customHeight="1">
      <c r="A46" s="207"/>
      <c r="B46" s="207"/>
      <c r="C46" s="48"/>
      <c r="D46" s="207"/>
      <c r="E46" s="207"/>
      <c r="F46" s="207"/>
      <c r="G46" s="207"/>
      <c r="H46" s="47"/>
      <c r="I46" s="207"/>
      <c r="J46" s="207"/>
      <c r="K46" s="47"/>
      <c r="L46" s="47"/>
      <c r="N46" s="47"/>
    </row>
    <row r="47" spans="1:14" ht="18" customHeight="1">
      <c r="A47" s="207" t="s">
        <v>67</v>
      </c>
      <c r="B47" s="207"/>
      <c r="C47" s="220" t="s">
        <v>21</v>
      </c>
      <c r="D47" s="47"/>
      <c r="E47" s="51" t="s">
        <v>64</v>
      </c>
      <c r="F47" s="47" t="s">
        <v>70</v>
      </c>
      <c r="G47" s="49"/>
      <c r="H47" s="220" t="s">
        <v>20</v>
      </c>
      <c r="J47" s="47" t="s">
        <v>73</v>
      </c>
      <c r="K47" s="47" t="s">
        <v>74</v>
      </c>
      <c r="L47" s="220" t="s">
        <v>57</v>
      </c>
      <c r="M47" s="220"/>
      <c r="N47" s="50" t="s">
        <v>77</v>
      </c>
    </row>
    <row r="48" spans="1:13" ht="18" customHeight="1">
      <c r="A48" s="47"/>
      <c r="B48" s="48"/>
      <c r="C48" s="220"/>
      <c r="D48" s="47"/>
      <c r="E48" s="47"/>
      <c r="F48" s="47"/>
      <c r="G48" s="49"/>
      <c r="H48" s="220"/>
      <c r="L48" s="220"/>
      <c r="M48" s="220"/>
    </row>
    <row r="49" spans="1:14" ht="18" customHeight="1">
      <c r="A49" s="47"/>
      <c r="B49" s="48"/>
      <c r="C49" s="220"/>
      <c r="D49" s="47"/>
      <c r="E49" s="50"/>
      <c r="F49" s="47"/>
      <c r="G49" s="48"/>
      <c r="H49" s="220"/>
      <c r="J49" s="47"/>
      <c r="K49" s="48"/>
      <c r="L49" s="220"/>
      <c r="M49" s="220"/>
      <c r="N49" s="47"/>
    </row>
    <row r="50" spans="1:10" ht="18" customHeight="1">
      <c r="A50" s="47"/>
      <c r="B50" s="48"/>
      <c r="C50" s="47"/>
      <c r="D50" s="47"/>
      <c r="E50" s="47"/>
      <c r="F50" s="47"/>
      <c r="G50" s="48"/>
      <c r="J50" s="47"/>
    </row>
    <row r="51" spans="1:14" ht="18" customHeight="1">
      <c r="A51" s="47"/>
      <c r="B51" s="48"/>
      <c r="C51" s="47"/>
      <c r="D51" s="47"/>
      <c r="E51" s="47"/>
      <c r="F51" s="47"/>
      <c r="G51" s="48"/>
      <c r="H51" s="47"/>
      <c r="I51" s="47"/>
      <c r="J51" s="47"/>
      <c r="K51" s="47"/>
      <c r="L51" s="47"/>
      <c r="M51" s="47"/>
      <c r="N51" s="47"/>
    </row>
    <row r="52" spans="1:13" ht="18" customHeight="1">
      <c r="A52" s="48"/>
      <c r="B52" s="48" t="s">
        <v>66</v>
      </c>
      <c r="D52" s="47" t="s">
        <v>65</v>
      </c>
      <c r="E52" s="47"/>
      <c r="F52" s="47"/>
      <c r="G52" s="48" t="s">
        <v>71</v>
      </c>
      <c r="I52" s="47" t="s">
        <v>72</v>
      </c>
      <c r="J52" s="47"/>
      <c r="L52" s="75" t="s">
        <v>75</v>
      </c>
      <c r="M52" s="48" t="s">
        <v>76</v>
      </c>
    </row>
    <row r="53" spans="1:13" ht="18" customHeight="1">
      <c r="A53" s="47"/>
      <c r="B53" s="55"/>
      <c r="C53" s="55"/>
      <c r="D53" s="47"/>
      <c r="E53" s="47"/>
      <c r="F53" s="47"/>
      <c r="G53" s="55"/>
      <c r="H53" s="55"/>
      <c r="L53" s="56"/>
      <c r="M53" s="55"/>
    </row>
    <row r="54" spans="1:14" ht="18" customHeight="1">
      <c r="A54" s="48"/>
      <c r="B54" s="47"/>
      <c r="C54" s="48"/>
      <c r="D54" s="48"/>
      <c r="E54" s="47"/>
      <c r="F54" s="48"/>
      <c r="G54" s="48"/>
      <c r="J54" s="47"/>
      <c r="K54" s="48"/>
      <c r="N54" s="47"/>
    </row>
    <row r="55" ht="18" customHeight="1" thickBot="1"/>
    <row r="56" spans="1:14" ht="14.25">
      <c r="A56" s="185" t="s">
        <v>2</v>
      </c>
      <c r="B56" s="186"/>
      <c r="C56" s="213" t="s">
        <v>126</v>
      </c>
      <c r="D56" s="214"/>
      <c r="E56" s="214"/>
      <c r="F56" s="215"/>
      <c r="G56" s="213" t="s">
        <v>127</v>
      </c>
      <c r="H56" s="214"/>
      <c r="I56" s="214"/>
      <c r="J56" s="215"/>
      <c r="K56" s="189" t="s">
        <v>128</v>
      </c>
      <c r="L56" s="190"/>
      <c r="M56" s="190"/>
      <c r="N56" s="191"/>
    </row>
    <row r="57" spans="1:14" ht="14.25">
      <c r="A57" s="187"/>
      <c r="B57" s="188"/>
      <c r="C57" s="18" t="s">
        <v>3</v>
      </c>
      <c r="D57" s="19" t="s">
        <v>4</v>
      </c>
      <c r="E57" s="221" t="s">
        <v>56</v>
      </c>
      <c r="F57" s="222"/>
      <c r="G57" s="18" t="s">
        <v>3</v>
      </c>
      <c r="H57" s="19" t="s">
        <v>4</v>
      </c>
      <c r="I57" s="192" t="s">
        <v>56</v>
      </c>
      <c r="J57" s="193"/>
      <c r="K57" s="18" t="s">
        <v>3</v>
      </c>
      <c r="L57" s="19" t="s">
        <v>4</v>
      </c>
      <c r="M57" s="192" t="s">
        <v>56</v>
      </c>
      <c r="N57" s="193"/>
    </row>
    <row r="58" spans="1:14" ht="18" customHeight="1">
      <c r="A58" s="20" t="s">
        <v>6</v>
      </c>
      <c r="B58" s="21"/>
      <c r="C58" s="22" t="s">
        <v>26</v>
      </c>
      <c r="D58" s="23" t="s">
        <v>92</v>
      </c>
      <c r="E58" s="23" t="s">
        <v>91</v>
      </c>
      <c r="F58" s="24" t="s">
        <v>83</v>
      </c>
      <c r="G58" s="25" t="s">
        <v>30</v>
      </c>
      <c r="H58" s="23" t="s">
        <v>97</v>
      </c>
      <c r="I58" s="23" t="s">
        <v>102</v>
      </c>
      <c r="J58" s="24" t="s">
        <v>84</v>
      </c>
      <c r="K58" s="26" t="s">
        <v>50</v>
      </c>
      <c r="L58" s="23" t="s">
        <v>103</v>
      </c>
      <c r="M58" s="23" t="s">
        <v>108</v>
      </c>
      <c r="N58" s="24" t="s">
        <v>86</v>
      </c>
    </row>
    <row r="59" spans="1:14" ht="18" customHeight="1">
      <c r="A59" s="20" t="s">
        <v>10</v>
      </c>
      <c r="B59" s="28" t="s">
        <v>11</v>
      </c>
      <c r="C59" s="22" t="s">
        <v>26</v>
      </c>
      <c r="D59" s="23" t="s">
        <v>93</v>
      </c>
      <c r="E59" s="23" t="s">
        <v>19</v>
      </c>
      <c r="F59" s="24" t="s">
        <v>58</v>
      </c>
      <c r="G59" s="25" t="s">
        <v>30</v>
      </c>
      <c r="H59" s="23" t="s">
        <v>98</v>
      </c>
      <c r="I59" s="23" t="s">
        <v>23</v>
      </c>
      <c r="J59" s="24" t="s">
        <v>59</v>
      </c>
      <c r="K59" s="26" t="s">
        <v>50</v>
      </c>
      <c r="L59" s="23" t="s">
        <v>104</v>
      </c>
      <c r="M59" s="23" t="s">
        <v>22</v>
      </c>
      <c r="N59" s="24" t="s">
        <v>60</v>
      </c>
    </row>
    <row r="60" spans="1:14" ht="18" customHeight="1">
      <c r="A60" s="20" t="s">
        <v>12</v>
      </c>
      <c r="B60" s="28" t="s">
        <v>11</v>
      </c>
      <c r="C60" s="22" t="s">
        <v>26</v>
      </c>
      <c r="D60" s="23" t="s">
        <v>94</v>
      </c>
      <c r="E60" s="23" t="s">
        <v>27</v>
      </c>
      <c r="F60" s="24" t="s">
        <v>83</v>
      </c>
      <c r="G60" s="25" t="s">
        <v>30</v>
      </c>
      <c r="H60" s="23" t="s">
        <v>99</v>
      </c>
      <c r="I60" s="23" t="s">
        <v>34</v>
      </c>
      <c r="J60" s="24" t="s">
        <v>84</v>
      </c>
      <c r="K60" s="26" t="s">
        <v>50</v>
      </c>
      <c r="L60" s="23" t="s">
        <v>105</v>
      </c>
      <c r="M60" s="23" t="s">
        <v>33</v>
      </c>
      <c r="N60" s="24" t="s">
        <v>86</v>
      </c>
    </row>
    <row r="61" spans="1:14" ht="18" customHeight="1">
      <c r="A61" s="20" t="s">
        <v>13</v>
      </c>
      <c r="B61" s="28" t="s">
        <v>11</v>
      </c>
      <c r="C61" s="22" t="s">
        <v>21</v>
      </c>
      <c r="D61" s="23" t="s">
        <v>95</v>
      </c>
      <c r="E61" s="23" t="s">
        <v>91</v>
      </c>
      <c r="F61" s="24" t="s">
        <v>19</v>
      </c>
      <c r="G61" s="25" t="s">
        <v>30</v>
      </c>
      <c r="H61" s="23" t="s">
        <v>100</v>
      </c>
      <c r="I61" s="23" t="s">
        <v>102</v>
      </c>
      <c r="J61" s="24" t="s">
        <v>23</v>
      </c>
      <c r="K61" s="26" t="s">
        <v>50</v>
      </c>
      <c r="L61" s="23" t="s">
        <v>106</v>
      </c>
      <c r="M61" s="23" t="s">
        <v>108</v>
      </c>
      <c r="N61" s="24" t="s">
        <v>22</v>
      </c>
    </row>
    <row r="62" spans="1:14" ht="18" customHeight="1">
      <c r="A62" s="20" t="s">
        <v>35</v>
      </c>
      <c r="B62" s="28" t="s">
        <v>11</v>
      </c>
      <c r="C62" s="22" t="s">
        <v>21</v>
      </c>
      <c r="D62" s="23" t="s">
        <v>96</v>
      </c>
      <c r="E62" s="23" t="s">
        <v>27</v>
      </c>
      <c r="F62" s="24" t="s">
        <v>58</v>
      </c>
      <c r="G62" s="25" t="s">
        <v>30</v>
      </c>
      <c r="H62" s="23" t="s">
        <v>101</v>
      </c>
      <c r="I62" s="23" t="s">
        <v>34</v>
      </c>
      <c r="J62" s="24" t="s">
        <v>59</v>
      </c>
      <c r="K62" s="26" t="s">
        <v>50</v>
      </c>
      <c r="L62" s="23" t="s">
        <v>107</v>
      </c>
      <c r="M62" s="23" t="s">
        <v>33</v>
      </c>
      <c r="N62" s="24" t="s">
        <v>60</v>
      </c>
    </row>
    <row r="63" spans="1:14" ht="18" customHeight="1">
      <c r="A63" s="20" t="s">
        <v>36</v>
      </c>
      <c r="B63" s="28" t="s">
        <v>11</v>
      </c>
      <c r="C63" s="22" t="s">
        <v>21</v>
      </c>
      <c r="D63" s="23" t="s">
        <v>95</v>
      </c>
      <c r="E63" s="23" t="s">
        <v>93</v>
      </c>
      <c r="F63" s="24" t="s">
        <v>96</v>
      </c>
      <c r="G63" s="25" t="s">
        <v>30</v>
      </c>
      <c r="H63" s="23" t="s">
        <v>100</v>
      </c>
      <c r="I63" s="23" t="s">
        <v>98</v>
      </c>
      <c r="J63" s="24" t="s">
        <v>101</v>
      </c>
      <c r="K63" s="26" t="s">
        <v>50</v>
      </c>
      <c r="L63" s="23" t="s">
        <v>106</v>
      </c>
      <c r="M63" s="23" t="s">
        <v>104</v>
      </c>
      <c r="N63" s="24" t="s">
        <v>107</v>
      </c>
    </row>
    <row r="64" spans="1:19" ht="18" customHeight="1">
      <c r="A64" s="20" t="s">
        <v>38</v>
      </c>
      <c r="B64" s="28" t="s">
        <v>11</v>
      </c>
      <c r="C64" s="22" t="s">
        <v>21</v>
      </c>
      <c r="D64" s="123" t="s">
        <v>94</v>
      </c>
      <c r="E64" s="123" t="s">
        <v>92</v>
      </c>
      <c r="F64" s="124" t="s">
        <v>96</v>
      </c>
      <c r="G64" s="25" t="s">
        <v>30</v>
      </c>
      <c r="H64" s="123" t="s">
        <v>99</v>
      </c>
      <c r="I64" s="123" t="s">
        <v>97</v>
      </c>
      <c r="J64" s="124" t="s">
        <v>101</v>
      </c>
      <c r="K64" s="26" t="s">
        <v>50</v>
      </c>
      <c r="L64" s="123" t="s">
        <v>105</v>
      </c>
      <c r="M64" s="123" t="s">
        <v>103</v>
      </c>
      <c r="N64" s="124" t="s">
        <v>107</v>
      </c>
      <c r="O64" s="12"/>
      <c r="P64" s="12"/>
      <c r="Q64" s="12"/>
      <c r="R64" s="12"/>
      <c r="S64" s="12"/>
    </row>
    <row r="65" spans="1:14" ht="18" customHeight="1">
      <c r="A65" s="20" t="s">
        <v>39</v>
      </c>
      <c r="B65" s="28" t="s">
        <v>11</v>
      </c>
      <c r="C65" s="22" t="s">
        <v>21</v>
      </c>
      <c r="D65" s="123" t="s">
        <v>96</v>
      </c>
      <c r="E65" s="123" t="s">
        <v>95</v>
      </c>
      <c r="F65" s="124" t="s">
        <v>94</v>
      </c>
      <c r="G65" s="25" t="s">
        <v>30</v>
      </c>
      <c r="H65" s="123" t="s">
        <v>101</v>
      </c>
      <c r="I65" s="123" t="s">
        <v>100</v>
      </c>
      <c r="J65" s="124" t="s">
        <v>99</v>
      </c>
      <c r="K65" s="26" t="s">
        <v>50</v>
      </c>
      <c r="L65" s="123" t="s">
        <v>107</v>
      </c>
      <c r="M65" s="123" t="s">
        <v>106</v>
      </c>
      <c r="N65" s="124" t="s">
        <v>105</v>
      </c>
    </row>
    <row r="66" spans="1:14" ht="18" customHeight="1">
      <c r="A66" s="20" t="s">
        <v>40</v>
      </c>
      <c r="B66" s="28" t="s">
        <v>11</v>
      </c>
      <c r="C66" s="22" t="s">
        <v>21</v>
      </c>
      <c r="D66" s="123" t="s">
        <v>93</v>
      </c>
      <c r="E66" s="123" t="s">
        <v>92</v>
      </c>
      <c r="F66" s="124" t="s">
        <v>94</v>
      </c>
      <c r="G66" s="25" t="s">
        <v>30</v>
      </c>
      <c r="H66" s="123" t="s">
        <v>98</v>
      </c>
      <c r="I66" s="123" t="s">
        <v>97</v>
      </c>
      <c r="J66" s="124" t="s">
        <v>99</v>
      </c>
      <c r="K66" s="26" t="s">
        <v>50</v>
      </c>
      <c r="L66" s="123" t="s">
        <v>104</v>
      </c>
      <c r="M66" s="123" t="s">
        <v>103</v>
      </c>
      <c r="N66" s="124" t="s">
        <v>105</v>
      </c>
    </row>
    <row r="67" spans="1:14" ht="18" customHeight="1" thickBot="1">
      <c r="A67" s="29" t="s">
        <v>112</v>
      </c>
      <c r="B67" s="30" t="s">
        <v>11</v>
      </c>
      <c r="C67" s="31" t="s">
        <v>21</v>
      </c>
      <c r="D67" s="125" t="s">
        <v>92</v>
      </c>
      <c r="E67" s="125" t="s">
        <v>95</v>
      </c>
      <c r="F67" s="126" t="s">
        <v>93</v>
      </c>
      <c r="G67" s="34" t="s">
        <v>30</v>
      </c>
      <c r="H67" s="125" t="s">
        <v>97</v>
      </c>
      <c r="I67" s="125" t="s">
        <v>100</v>
      </c>
      <c r="J67" s="126" t="s">
        <v>98</v>
      </c>
      <c r="K67" s="35" t="s">
        <v>50</v>
      </c>
      <c r="L67" s="125" t="s">
        <v>103</v>
      </c>
      <c r="M67" s="125" t="s">
        <v>106</v>
      </c>
      <c r="N67" s="126" t="s">
        <v>104</v>
      </c>
    </row>
  </sheetData>
  <sheetProtection/>
  <mergeCells count="77">
    <mergeCell ref="N15:O15"/>
    <mergeCell ref="M4:N4"/>
    <mergeCell ref="H4:I4"/>
    <mergeCell ref="B4:D4"/>
    <mergeCell ref="E18:F18"/>
    <mergeCell ref="J18:L18"/>
    <mergeCell ref="I15:K15"/>
    <mergeCell ref="F15:H15"/>
    <mergeCell ref="C16:D16"/>
    <mergeCell ref="G16:H16"/>
    <mergeCell ref="I16:J16"/>
    <mergeCell ref="L16:M16"/>
    <mergeCell ref="L15:M15"/>
    <mergeCell ref="A15:B15"/>
    <mergeCell ref="D15:E15"/>
    <mergeCell ref="A1:O1"/>
    <mergeCell ref="A2:O2"/>
    <mergeCell ref="A3:O3"/>
    <mergeCell ref="B5:D5"/>
    <mergeCell ref="L13:M13"/>
    <mergeCell ref="N13:O13"/>
    <mergeCell ref="M5:N5"/>
    <mergeCell ref="H5:I5"/>
    <mergeCell ref="E4:F4"/>
    <mergeCell ref="A13:B13"/>
    <mergeCell ref="F13:G13"/>
    <mergeCell ref="H13:I13"/>
    <mergeCell ref="J13:K13"/>
    <mergeCell ref="D13:E13"/>
    <mergeCell ref="M57:N57"/>
    <mergeCell ref="A47:B47"/>
    <mergeCell ref="C47:C49"/>
    <mergeCell ref="H47:H49"/>
    <mergeCell ref="L47:M49"/>
    <mergeCell ref="A56:B57"/>
    <mergeCell ref="C56:F56"/>
    <mergeCell ref="G56:J56"/>
    <mergeCell ref="K56:N56"/>
    <mergeCell ref="E57:F57"/>
    <mergeCell ref="I57:J57"/>
    <mergeCell ref="H41:I41"/>
    <mergeCell ref="L41:M41"/>
    <mergeCell ref="L43:M43"/>
    <mergeCell ref="A46:B46"/>
    <mergeCell ref="D46:E46"/>
    <mergeCell ref="F46:G46"/>
    <mergeCell ref="I46:J46"/>
    <mergeCell ref="L40:M40"/>
    <mergeCell ref="A31:B32"/>
    <mergeCell ref="C31:F31"/>
    <mergeCell ref="G31:J31"/>
    <mergeCell ref="K31:N31"/>
    <mergeCell ref="E32:F32"/>
    <mergeCell ref="I32:J32"/>
    <mergeCell ref="M32:N32"/>
    <mergeCell ref="D40:E40"/>
    <mergeCell ref="H40:I40"/>
    <mergeCell ref="C29:D29"/>
    <mergeCell ref="G29:H29"/>
    <mergeCell ref="I29:J29"/>
    <mergeCell ref="L29:M29"/>
    <mergeCell ref="D26:E26"/>
    <mergeCell ref="F26:G26"/>
    <mergeCell ref="H26:I26"/>
    <mergeCell ref="J26:K26"/>
    <mergeCell ref="M26:N26"/>
    <mergeCell ref="C28:D28"/>
    <mergeCell ref="E28:F28"/>
    <mergeCell ref="G28:H28"/>
    <mergeCell ref="I28:J28"/>
    <mergeCell ref="L28:M28"/>
    <mergeCell ref="A27:B27"/>
    <mergeCell ref="E17:F17"/>
    <mergeCell ref="I17:J17"/>
    <mergeCell ref="L17:M17"/>
    <mergeCell ref="E19:F19"/>
    <mergeCell ref="J19:L19"/>
  </mergeCells>
  <dataValidations count="1">
    <dataValidation allowBlank="1" showInputMessage="1" showErrorMessage="1" imeMode="on" sqref="C13 C65518"/>
  </dataValidations>
  <printOptions/>
  <pageMargins left="0.7" right="0.7" top="0.75" bottom="0.75" header="0.3" footer="0.3"/>
  <pageSetup orientation="portrait" paperSize="9" scale="58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="60" zoomScaleNormal="85" zoomScalePageLayoutView="0" workbookViewId="0" topLeftCell="A4">
      <selection activeCell="J5" sqref="J5:K5"/>
    </sheetView>
  </sheetViews>
  <sheetFormatPr defaultColWidth="8.7109375" defaultRowHeight="15"/>
  <cols>
    <col min="1" max="14" width="8.7109375" style="2" customWidth="1"/>
    <col min="15" max="15" width="8.140625" style="2" customWidth="1"/>
    <col min="16" max="16" width="9.140625" style="2" customWidth="1"/>
    <col min="17" max="254" width="8.140625" style="2" customWidth="1"/>
    <col min="255" max="16384" width="8.7109375" style="2" customWidth="1"/>
  </cols>
  <sheetData>
    <row r="1" spans="1:19" ht="30" customHeight="1">
      <c r="A1" s="230" t="s">
        <v>124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3"/>
      <c r="R1" s="1"/>
      <c r="S1" s="4"/>
    </row>
    <row r="2" spans="1:19" s="5" customFormat="1" ht="26.25" customHeight="1">
      <c r="A2" s="196" t="s">
        <v>149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3"/>
      <c r="R2" s="6"/>
      <c r="S2" s="6"/>
    </row>
    <row r="3" spans="1:19" ht="24" customHeight="1">
      <c r="A3" s="197" t="s">
        <v>41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3"/>
      <c r="R3" s="7"/>
      <c r="S3" s="7"/>
    </row>
    <row r="4" spans="1:19" ht="24" customHeight="1">
      <c r="A4" s="232" t="s">
        <v>302</v>
      </c>
      <c r="B4" s="232"/>
      <c r="C4" s="232"/>
      <c r="D4" s="152"/>
      <c r="E4" s="72"/>
      <c r="F4" s="212" t="s">
        <v>296</v>
      </c>
      <c r="G4" s="212"/>
      <c r="H4" s="158"/>
      <c r="I4" s="150"/>
      <c r="J4" s="212" t="s">
        <v>303</v>
      </c>
      <c r="K4" s="212"/>
      <c r="L4" s="227"/>
      <c r="M4" s="227"/>
      <c r="N4" s="231" t="s">
        <v>290</v>
      </c>
      <c r="O4" s="231"/>
      <c r="P4" s="9"/>
      <c r="Q4" s="3"/>
      <c r="R4" s="7"/>
      <c r="S4" s="7"/>
    </row>
    <row r="5" spans="5:17" ht="18.75" customHeight="1">
      <c r="E5" s="233"/>
      <c r="F5" s="233"/>
      <c r="G5" s="233"/>
      <c r="H5" s="233"/>
      <c r="I5" s="10"/>
      <c r="J5" s="233"/>
      <c r="K5" s="233"/>
      <c r="L5" s="233"/>
      <c r="M5" s="233"/>
      <c r="N5" s="10"/>
      <c r="Q5" s="3"/>
    </row>
    <row r="6" spans="1:17" ht="14.25">
      <c r="A6" s="11"/>
      <c r="Q6" s="3"/>
    </row>
    <row r="7" spans="6:17" ht="18" customHeight="1">
      <c r="F7" s="219"/>
      <c r="G7" s="219"/>
      <c r="K7" s="104"/>
      <c r="Q7" s="3"/>
    </row>
    <row r="8" spans="6:17" ht="28.5">
      <c r="F8" s="219"/>
      <c r="G8" s="219"/>
      <c r="P8" s="12"/>
      <c r="Q8" s="3"/>
    </row>
    <row r="9" spans="6:17" ht="28.5">
      <c r="F9" s="219"/>
      <c r="G9" s="219"/>
      <c r="P9" s="9"/>
      <c r="Q9" s="3"/>
    </row>
    <row r="10" spans="6:17" ht="28.5">
      <c r="F10" s="219"/>
      <c r="G10" s="219"/>
      <c r="Q10" s="3"/>
    </row>
    <row r="11" ht="14.25">
      <c r="Q11" s="3"/>
    </row>
    <row r="12" spans="5:17" ht="25.5" customHeight="1">
      <c r="E12" s="233"/>
      <c r="F12" s="233"/>
      <c r="G12" s="233"/>
      <c r="H12" s="233"/>
      <c r="I12" s="10"/>
      <c r="J12" s="10"/>
      <c r="K12" s="10"/>
      <c r="L12" s="10"/>
      <c r="M12" s="10"/>
      <c r="Q12" s="3"/>
    </row>
    <row r="13" spans="1:17" ht="22.5" customHeight="1">
      <c r="A13" s="234" t="s">
        <v>289</v>
      </c>
      <c r="B13" s="234"/>
      <c r="C13" s="235" t="s">
        <v>301</v>
      </c>
      <c r="D13" s="235"/>
      <c r="E13" s="199" t="s">
        <v>298</v>
      </c>
      <c r="F13" s="199"/>
      <c r="G13" s="199" t="s">
        <v>291</v>
      </c>
      <c r="H13" s="199"/>
      <c r="I13" s="234" t="s">
        <v>295</v>
      </c>
      <c r="J13" s="234"/>
      <c r="K13" s="235" t="s">
        <v>297</v>
      </c>
      <c r="L13" s="235"/>
      <c r="M13" s="235" t="s">
        <v>300</v>
      </c>
      <c r="N13" s="235"/>
      <c r="O13" s="205" t="s">
        <v>299</v>
      </c>
      <c r="P13" s="205"/>
      <c r="Q13" s="3"/>
    </row>
    <row r="14" spans="16:17" ht="9" customHeight="1">
      <c r="P14" s="9"/>
      <c r="Q14" s="3"/>
    </row>
    <row r="15" spans="1:17" ht="16.5" customHeight="1">
      <c r="A15" s="208"/>
      <c r="B15" s="208"/>
      <c r="C15" s="208"/>
      <c r="D15" s="208"/>
      <c r="E15" s="205"/>
      <c r="F15" s="205"/>
      <c r="H15" s="208"/>
      <c r="I15" s="208"/>
      <c r="J15" s="209"/>
      <c r="K15" s="209"/>
      <c r="L15" s="205"/>
      <c r="M15" s="205"/>
      <c r="P15" s="9"/>
      <c r="Q15" s="3"/>
    </row>
    <row r="16" spans="16:17" ht="19.5" thickBot="1">
      <c r="P16" s="16"/>
      <c r="Q16" s="3"/>
    </row>
    <row r="17" spans="1:16" ht="14.25" customHeight="1">
      <c r="A17" s="185" t="s">
        <v>2</v>
      </c>
      <c r="B17" s="186"/>
      <c r="C17" s="189" t="s">
        <v>144</v>
      </c>
      <c r="D17" s="190"/>
      <c r="E17" s="190"/>
      <c r="F17" s="191"/>
      <c r="G17" s="189" t="s">
        <v>145</v>
      </c>
      <c r="H17" s="190"/>
      <c r="I17" s="190"/>
      <c r="J17" s="191"/>
      <c r="K17" s="189" t="s">
        <v>146</v>
      </c>
      <c r="L17" s="190"/>
      <c r="M17" s="190"/>
      <c r="N17" s="191"/>
      <c r="O17" s="17"/>
      <c r="P17" s="17"/>
    </row>
    <row r="18" spans="1:16" ht="14.25" customHeight="1">
      <c r="A18" s="187"/>
      <c r="B18" s="188"/>
      <c r="C18" s="18" t="s">
        <v>3</v>
      </c>
      <c r="D18" s="19" t="s">
        <v>4</v>
      </c>
      <c r="E18" s="192" t="s">
        <v>43</v>
      </c>
      <c r="F18" s="193"/>
      <c r="G18" s="18" t="s">
        <v>3</v>
      </c>
      <c r="H18" s="19" t="s">
        <v>4</v>
      </c>
      <c r="I18" s="192" t="s">
        <v>43</v>
      </c>
      <c r="J18" s="193"/>
      <c r="K18" s="18" t="s">
        <v>3</v>
      </c>
      <c r="L18" s="19" t="s">
        <v>4</v>
      </c>
      <c r="M18" s="192" t="s">
        <v>43</v>
      </c>
      <c r="N18" s="193"/>
      <c r="O18" s="12"/>
      <c r="P18" s="12"/>
    </row>
    <row r="19" spans="1:16" ht="18" customHeight="1">
      <c r="A19" s="20" t="s">
        <v>6</v>
      </c>
      <c r="B19" s="21">
        <v>0.375</v>
      </c>
      <c r="C19" s="22" t="s">
        <v>7</v>
      </c>
      <c r="D19" s="23">
        <v>3</v>
      </c>
      <c r="E19" s="23">
        <v>1</v>
      </c>
      <c r="F19" s="24">
        <v>2</v>
      </c>
      <c r="G19" s="25" t="s">
        <v>8</v>
      </c>
      <c r="H19" s="23">
        <v>6</v>
      </c>
      <c r="I19" s="23">
        <v>4</v>
      </c>
      <c r="J19" s="24">
        <v>5</v>
      </c>
      <c r="K19" s="26" t="s">
        <v>44</v>
      </c>
      <c r="L19" s="23">
        <v>12</v>
      </c>
      <c r="M19" s="23">
        <v>10</v>
      </c>
      <c r="N19" s="24">
        <v>11</v>
      </c>
      <c r="O19" s="27"/>
      <c r="P19" s="27"/>
    </row>
    <row r="20" spans="1:16" ht="18" customHeight="1">
      <c r="A20" s="20" t="s">
        <v>10</v>
      </c>
      <c r="B20" s="28" t="s">
        <v>11</v>
      </c>
      <c r="C20" s="22" t="s">
        <v>7</v>
      </c>
      <c r="D20" s="23">
        <v>1</v>
      </c>
      <c r="E20" s="23">
        <v>2</v>
      </c>
      <c r="F20" s="24">
        <v>3</v>
      </c>
      <c r="G20" s="25" t="s">
        <v>8</v>
      </c>
      <c r="H20" s="23">
        <v>4</v>
      </c>
      <c r="I20" s="23">
        <v>5</v>
      </c>
      <c r="J20" s="24">
        <v>6</v>
      </c>
      <c r="K20" s="26" t="s">
        <v>9</v>
      </c>
      <c r="L20" s="23">
        <v>9</v>
      </c>
      <c r="M20" s="23">
        <v>7</v>
      </c>
      <c r="N20" s="24">
        <v>8</v>
      </c>
      <c r="O20" s="27"/>
      <c r="P20" s="27"/>
    </row>
    <row r="21" spans="1:16" ht="18" customHeight="1">
      <c r="A21" s="20" t="s">
        <v>12</v>
      </c>
      <c r="B21" s="28" t="s">
        <v>11</v>
      </c>
      <c r="C21" s="25" t="s">
        <v>0</v>
      </c>
      <c r="D21" s="23">
        <v>5</v>
      </c>
      <c r="E21" s="23">
        <v>6</v>
      </c>
      <c r="F21" s="24">
        <v>4</v>
      </c>
      <c r="G21" s="25" t="s">
        <v>44</v>
      </c>
      <c r="H21" s="23">
        <v>10</v>
      </c>
      <c r="I21" s="23">
        <v>11</v>
      </c>
      <c r="J21" s="24">
        <v>12</v>
      </c>
      <c r="K21" s="26" t="s">
        <v>9</v>
      </c>
      <c r="L21" s="23">
        <v>7</v>
      </c>
      <c r="M21" s="23">
        <v>8</v>
      </c>
      <c r="N21" s="24">
        <v>9</v>
      </c>
      <c r="O21" s="27"/>
      <c r="P21" s="27"/>
    </row>
    <row r="22" spans="1:16" ht="17.25" customHeight="1" thickBot="1">
      <c r="A22" s="29" t="s">
        <v>13</v>
      </c>
      <c r="B22" s="30" t="s">
        <v>11</v>
      </c>
      <c r="C22" s="31" t="s">
        <v>7</v>
      </c>
      <c r="D22" s="32">
        <v>2</v>
      </c>
      <c r="E22" s="32">
        <v>3</v>
      </c>
      <c r="F22" s="33">
        <v>1</v>
      </c>
      <c r="G22" s="34" t="s">
        <v>44</v>
      </c>
      <c r="H22" s="32">
        <v>11</v>
      </c>
      <c r="I22" s="32">
        <v>12</v>
      </c>
      <c r="J22" s="33">
        <v>10</v>
      </c>
      <c r="K22" s="35" t="s">
        <v>9</v>
      </c>
      <c r="L22" s="32">
        <v>8</v>
      </c>
      <c r="M22" s="32">
        <v>9</v>
      </c>
      <c r="N22" s="33">
        <v>7</v>
      </c>
      <c r="O22" s="27"/>
      <c r="P22" s="27"/>
    </row>
    <row r="23" spans="1:10" ht="18" customHeight="1">
      <c r="A23" s="36"/>
      <c r="B23" s="37"/>
      <c r="C23" s="38"/>
      <c r="D23" s="39"/>
      <c r="E23" s="39"/>
      <c r="F23" s="39"/>
      <c r="G23" s="40"/>
      <c r="H23" s="39"/>
      <c r="I23" s="39"/>
      <c r="J23" s="39"/>
    </row>
    <row r="24" spans="1:8" s="42" customFormat="1" ht="20.25" customHeight="1">
      <c r="A24" s="41" t="s">
        <v>47</v>
      </c>
      <c r="H24" s="43" t="s">
        <v>15</v>
      </c>
    </row>
    <row r="25" spans="5:15" ht="18.75">
      <c r="E25" s="44"/>
      <c r="F25" s="44"/>
      <c r="M25" s="44"/>
      <c r="O25" s="44"/>
    </row>
    <row r="26" spans="4:13" ht="21">
      <c r="D26" s="216" t="s">
        <v>16</v>
      </c>
      <c r="E26" s="216"/>
      <c r="F26" s="45"/>
      <c r="H26" s="216" t="s">
        <v>252</v>
      </c>
      <c r="I26" s="216"/>
      <c r="L26" s="216" t="s">
        <v>253</v>
      </c>
      <c r="M26" s="216"/>
    </row>
    <row r="27" spans="4:15" ht="18" customHeight="1">
      <c r="D27" s="207"/>
      <c r="E27" s="207"/>
      <c r="H27" s="207"/>
      <c r="I27" s="207"/>
      <c r="L27" s="207"/>
      <c r="M27" s="207"/>
      <c r="N27" s="46"/>
      <c r="O27" s="47"/>
    </row>
    <row r="28" spans="2:13" ht="18" customHeight="1">
      <c r="B28" s="137"/>
      <c r="C28" s="47"/>
      <c r="D28" s="47"/>
      <c r="E28" s="47"/>
      <c r="G28" s="47"/>
      <c r="H28" s="47"/>
      <c r="I28" s="47"/>
      <c r="L28" s="136"/>
      <c r="M28" s="47"/>
    </row>
    <row r="29" spans="2:14" ht="18" customHeight="1">
      <c r="B29" s="49"/>
      <c r="C29" s="139"/>
      <c r="D29" s="47"/>
      <c r="E29" s="47"/>
      <c r="F29" s="51"/>
      <c r="G29" s="139"/>
      <c r="H29" s="47"/>
      <c r="I29" s="47"/>
      <c r="J29" s="51"/>
      <c r="K29" s="139"/>
      <c r="L29" s="47"/>
      <c r="M29" s="47"/>
      <c r="N29" s="47"/>
    </row>
    <row r="30" spans="1:15" ht="18" customHeight="1">
      <c r="A30" s="207" t="s">
        <v>132</v>
      </c>
      <c r="B30" s="207"/>
      <c r="C30" s="47"/>
      <c r="D30" s="207" t="s">
        <v>135</v>
      </c>
      <c r="E30" s="207"/>
      <c r="F30" s="207" t="s">
        <v>136</v>
      </c>
      <c r="G30" s="207"/>
      <c r="H30" s="47"/>
      <c r="I30" s="207" t="s">
        <v>137</v>
      </c>
      <c r="J30" s="207"/>
      <c r="K30" s="207" t="s">
        <v>140</v>
      </c>
      <c r="L30" s="207"/>
      <c r="M30" s="47"/>
      <c r="N30" s="207" t="s">
        <v>141</v>
      </c>
      <c r="O30" s="207"/>
    </row>
    <row r="31" spans="1:15" ht="18" customHeight="1">
      <c r="A31" s="140"/>
      <c r="B31" s="47"/>
      <c r="C31" s="47"/>
      <c r="D31" s="47"/>
      <c r="F31" s="47"/>
      <c r="G31" s="47"/>
      <c r="H31" s="47"/>
      <c r="I31" s="47"/>
      <c r="J31" s="167"/>
      <c r="K31" s="167"/>
      <c r="L31" s="47"/>
      <c r="M31" s="47"/>
      <c r="N31" s="47"/>
      <c r="O31" s="167"/>
    </row>
    <row r="32" spans="3:15" ht="18" customHeight="1">
      <c r="C32" s="137"/>
      <c r="D32" s="160"/>
      <c r="E32" s="160"/>
      <c r="F32" s="47"/>
      <c r="H32" s="137"/>
      <c r="I32" s="160"/>
      <c r="J32" s="167"/>
      <c r="K32" s="167"/>
      <c r="M32" s="137"/>
      <c r="N32" s="160"/>
      <c r="O32" s="167"/>
    </row>
    <row r="33" spans="2:15" ht="18" customHeight="1">
      <c r="B33" s="49"/>
      <c r="D33" s="160"/>
      <c r="E33" s="160"/>
      <c r="G33" s="49"/>
      <c r="I33" s="160"/>
      <c r="J33" s="167"/>
      <c r="K33" s="167"/>
      <c r="L33" s="49"/>
      <c r="N33" s="160"/>
      <c r="O33" s="167"/>
    </row>
    <row r="34" spans="2:15" ht="18" customHeight="1">
      <c r="B34" s="49"/>
      <c r="G34" s="49"/>
      <c r="J34" s="167"/>
      <c r="K34" s="167"/>
      <c r="L34" s="49"/>
      <c r="O34" s="167"/>
    </row>
    <row r="35" spans="3:15" ht="18" customHeight="1">
      <c r="C35" s="137"/>
      <c r="F35" s="47"/>
      <c r="H35" s="137"/>
      <c r="J35" s="47"/>
      <c r="K35" s="137"/>
      <c r="M35" s="137"/>
      <c r="O35" s="47"/>
    </row>
    <row r="36" spans="2:15" ht="18" customHeight="1">
      <c r="B36" s="49"/>
      <c r="C36" s="139"/>
      <c r="D36" s="47"/>
      <c r="E36" s="47"/>
      <c r="F36" s="47"/>
      <c r="G36" s="49"/>
      <c r="H36" s="139"/>
      <c r="I36" s="47"/>
      <c r="J36" s="51"/>
      <c r="K36" s="139"/>
      <c r="L36" s="49"/>
      <c r="M36" s="139"/>
      <c r="N36" s="47"/>
      <c r="O36" s="51"/>
    </row>
    <row r="37" spans="1:15" ht="18" customHeight="1">
      <c r="A37" s="207" t="s">
        <v>133</v>
      </c>
      <c r="B37" s="207"/>
      <c r="C37" s="47"/>
      <c r="D37" s="207" t="s">
        <v>134</v>
      </c>
      <c r="E37" s="207"/>
      <c r="F37" s="207" t="s">
        <v>139</v>
      </c>
      <c r="G37" s="207"/>
      <c r="H37" s="47"/>
      <c r="I37" s="207" t="s">
        <v>138</v>
      </c>
      <c r="J37" s="207"/>
      <c r="K37" s="207" t="s">
        <v>143</v>
      </c>
      <c r="L37" s="207"/>
      <c r="M37" s="47"/>
      <c r="N37" s="207" t="s">
        <v>142</v>
      </c>
      <c r="O37" s="207"/>
    </row>
    <row r="38" spans="1:12" ht="18" customHeight="1">
      <c r="A38" s="137"/>
      <c r="B38" s="49"/>
      <c r="D38" s="136"/>
      <c r="G38" s="137"/>
      <c r="J38" s="47"/>
      <c r="L38" s="136"/>
    </row>
    <row r="39" ht="18" customHeight="1" thickBot="1"/>
    <row r="40" spans="1:14" ht="14.25">
      <c r="A40" s="185" t="s">
        <v>2</v>
      </c>
      <c r="B40" s="186"/>
      <c r="C40" s="189" t="s">
        <v>147</v>
      </c>
      <c r="D40" s="190"/>
      <c r="E40" s="190"/>
      <c r="F40" s="190"/>
      <c r="G40" s="213" t="s">
        <v>148</v>
      </c>
      <c r="H40" s="214"/>
      <c r="I40" s="214"/>
      <c r="J40" s="215"/>
      <c r="K40" s="190" t="s">
        <v>254</v>
      </c>
      <c r="L40" s="190"/>
      <c r="M40" s="190"/>
      <c r="N40" s="191"/>
    </row>
    <row r="41" spans="1:14" ht="14.25">
      <c r="A41" s="187"/>
      <c r="B41" s="188"/>
      <c r="C41" s="18" t="s">
        <v>3</v>
      </c>
      <c r="D41" s="138" t="s">
        <v>4</v>
      </c>
      <c r="E41" s="192" t="s">
        <v>43</v>
      </c>
      <c r="F41" s="193"/>
      <c r="G41" s="18" t="s">
        <v>3</v>
      </c>
      <c r="H41" s="138" t="s">
        <v>4</v>
      </c>
      <c r="I41" s="192" t="s">
        <v>43</v>
      </c>
      <c r="J41" s="193"/>
      <c r="K41" s="57" t="s">
        <v>3</v>
      </c>
      <c r="L41" s="138" t="s">
        <v>4</v>
      </c>
      <c r="M41" s="192" t="s">
        <v>43</v>
      </c>
      <c r="N41" s="193"/>
    </row>
    <row r="42" spans="1:14" ht="18" customHeight="1">
      <c r="A42" s="20" t="s">
        <v>6</v>
      </c>
      <c r="B42" s="21"/>
      <c r="C42" s="22" t="s">
        <v>26</v>
      </c>
      <c r="D42" s="23" t="s">
        <v>19</v>
      </c>
      <c r="E42" s="23" t="s">
        <v>27</v>
      </c>
      <c r="F42" s="58" t="s">
        <v>58</v>
      </c>
      <c r="G42" s="25" t="s">
        <v>30</v>
      </c>
      <c r="H42" s="23" t="s">
        <v>23</v>
      </c>
      <c r="I42" s="23" t="s">
        <v>34</v>
      </c>
      <c r="J42" s="58" t="s">
        <v>59</v>
      </c>
      <c r="K42" s="26" t="s">
        <v>50</v>
      </c>
      <c r="L42" s="23" t="s">
        <v>22</v>
      </c>
      <c r="M42" s="23" t="s">
        <v>33</v>
      </c>
      <c r="N42" s="24" t="s">
        <v>60</v>
      </c>
    </row>
    <row r="43" spans="1:14" ht="18" customHeight="1">
      <c r="A43" s="59" t="s">
        <v>10</v>
      </c>
      <c r="B43" s="60" t="s">
        <v>11</v>
      </c>
      <c r="C43" s="22" t="s">
        <v>26</v>
      </c>
      <c r="D43" s="23" t="s">
        <v>27</v>
      </c>
      <c r="E43" s="23" t="s">
        <v>19</v>
      </c>
      <c r="F43" s="58" t="s">
        <v>28</v>
      </c>
      <c r="G43" s="25" t="s">
        <v>30</v>
      </c>
      <c r="H43" s="23" t="s">
        <v>34</v>
      </c>
      <c r="I43" s="23" t="s">
        <v>23</v>
      </c>
      <c r="J43" s="58" t="s">
        <v>24</v>
      </c>
      <c r="K43" s="26" t="s">
        <v>50</v>
      </c>
      <c r="L43" s="23" t="s">
        <v>33</v>
      </c>
      <c r="M43" s="23" t="s">
        <v>22</v>
      </c>
      <c r="N43" s="24" t="s">
        <v>18</v>
      </c>
    </row>
    <row r="44" spans="1:14" ht="18" customHeight="1">
      <c r="A44" s="59" t="s">
        <v>12</v>
      </c>
      <c r="B44" s="60" t="s">
        <v>11</v>
      </c>
      <c r="C44" s="22" t="s">
        <v>26</v>
      </c>
      <c r="D44" s="23" t="s">
        <v>28</v>
      </c>
      <c r="E44" s="23" t="s">
        <v>27</v>
      </c>
      <c r="F44" s="58" t="s">
        <v>29</v>
      </c>
      <c r="G44" s="25" t="s">
        <v>30</v>
      </c>
      <c r="H44" s="23" t="s">
        <v>24</v>
      </c>
      <c r="I44" s="23" t="s">
        <v>34</v>
      </c>
      <c r="J44" s="58" t="s">
        <v>23</v>
      </c>
      <c r="K44" s="26" t="s">
        <v>50</v>
      </c>
      <c r="L44" s="23" t="s">
        <v>18</v>
      </c>
      <c r="M44" s="23" t="s">
        <v>33</v>
      </c>
      <c r="N44" s="24" t="s">
        <v>22</v>
      </c>
    </row>
    <row r="45" spans="1:14" ht="18" customHeight="1">
      <c r="A45" s="59" t="s">
        <v>13</v>
      </c>
      <c r="B45" s="60" t="s">
        <v>11</v>
      </c>
      <c r="C45" s="22" t="s">
        <v>26</v>
      </c>
      <c r="D45" s="23" t="s">
        <v>19</v>
      </c>
      <c r="E45" s="61" t="s">
        <v>58</v>
      </c>
      <c r="F45" s="62" t="s">
        <v>28</v>
      </c>
      <c r="G45" s="25" t="s">
        <v>30</v>
      </c>
      <c r="H45" s="23" t="s">
        <v>23</v>
      </c>
      <c r="I45" s="61" t="s">
        <v>59</v>
      </c>
      <c r="J45" s="62" t="s">
        <v>24</v>
      </c>
      <c r="K45" s="26" t="s">
        <v>50</v>
      </c>
      <c r="L45" s="23" t="s">
        <v>22</v>
      </c>
      <c r="M45" s="61" t="s">
        <v>60</v>
      </c>
      <c r="N45" s="63" t="s">
        <v>18</v>
      </c>
    </row>
    <row r="46" spans="1:14" ht="18" customHeight="1">
      <c r="A46" s="59" t="s">
        <v>35</v>
      </c>
      <c r="B46" s="60" t="s">
        <v>11</v>
      </c>
      <c r="C46" s="22" t="s">
        <v>26</v>
      </c>
      <c r="D46" s="23" t="s">
        <v>58</v>
      </c>
      <c r="E46" s="61" t="s">
        <v>28</v>
      </c>
      <c r="F46" s="62" t="s">
        <v>27</v>
      </c>
      <c r="G46" s="25" t="s">
        <v>30</v>
      </c>
      <c r="H46" s="23" t="s">
        <v>59</v>
      </c>
      <c r="I46" s="61" t="s">
        <v>24</v>
      </c>
      <c r="J46" s="62" t="s">
        <v>34</v>
      </c>
      <c r="K46" s="26" t="s">
        <v>50</v>
      </c>
      <c r="L46" s="23" t="s">
        <v>60</v>
      </c>
      <c r="M46" s="61" t="s">
        <v>18</v>
      </c>
      <c r="N46" s="63" t="s">
        <v>33</v>
      </c>
    </row>
    <row r="47" spans="1:14" ht="18" customHeight="1" thickBot="1">
      <c r="A47" s="65" t="s">
        <v>36</v>
      </c>
      <c r="B47" s="66" t="s">
        <v>11</v>
      </c>
      <c r="C47" s="31" t="s">
        <v>26</v>
      </c>
      <c r="D47" s="32" t="s">
        <v>28</v>
      </c>
      <c r="E47" s="32" t="s">
        <v>58</v>
      </c>
      <c r="F47" s="67" t="s">
        <v>19</v>
      </c>
      <c r="G47" s="34" t="s">
        <v>30</v>
      </c>
      <c r="H47" s="32" t="s">
        <v>24</v>
      </c>
      <c r="I47" s="32" t="s">
        <v>59</v>
      </c>
      <c r="J47" s="67" t="s">
        <v>23</v>
      </c>
      <c r="K47" s="35" t="s">
        <v>50</v>
      </c>
      <c r="L47" s="32" t="s">
        <v>18</v>
      </c>
      <c r="M47" s="32" t="s">
        <v>60</v>
      </c>
      <c r="N47" s="33" t="s">
        <v>22</v>
      </c>
    </row>
    <row r="48" ht="18" customHeight="1"/>
    <row r="49" ht="18" customHeight="1"/>
  </sheetData>
  <sheetProtection/>
  <mergeCells count="61">
    <mergeCell ref="A40:B41"/>
    <mergeCell ref="C40:F40"/>
    <mergeCell ref="G40:J40"/>
    <mergeCell ref="K40:N40"/>
    <mergeCell ref="E41:F41"/>
    <mergeCell ref="I41:J41"/>
    <mergeCell ref="M41:N41"/>
    <mergeCell ref="L27:M27"/>
    <mergeCell ref="A17:B18"/>
    <mergeCell ref="C17:F17"/>
    <mergeCell ref="G17:J17"/>
    <mergeCell ref="K17:N17"/>
    <mergeCell ref="E18:F18"/>
    <mergeCell ref="I18:J18"/>
    <mergeCell ref="M18:N18"/>
    <mergeCell ref="D26:E26"/>
    <mergeCell ref="H26:I26"/>
    <mergeCell ref="L26:M26"/>
    <mergeCell ref="D27:E27"/>
    <mergeCell ref="H27:I27"/>
    <mergeCell ref="A15:B15"/>
    <mergeCell ref="C15:D15"/>
    <mergeCell ref="E15:F15"/>
    <mergeCell ref="H15:I15"/>
    <mergeCell ref="J15:K15"/>
    <mergeCell ref="L15:M15"/>
    <mergeCell ref="E12:F12"/>
    <mergeCell ref="G12:H12"/>
    <mergeCell ref="E13:F13"/>
    <mergeCell ref="G13:H13"/>
    <mergeCell ref="I13:J13"/>
    <mergeCell ref="K13:L13"/>
    <mergeCell ref="M13:N13"/>
    <mergeCell ref="O13:P13"/>
    <mergeCell ref="A1:P1"/>
    <mergeCell ref="A2:P2"/>
    <mergeCell ref="A3:P3"/>
    <mergeCell ref="N4:O4"/>
    <mergeCell ref="J4:K4"/>
    <mergeCell ref="L4:M4"/>
    <mergeCell ref="A4:C4"/>
    <mergeCell ref="F4:G4"/>
    <mergeCell ref="E5:F5"/>
    <mergeCell ref="G5:H5"/>
    <mergeCell ref="J5:K5"/>
    <mergeCell ref="L5:M5"/>
    <mergeCell ref="F7:G10"/>
    <mergeCell ref="A13:B13"/>
    <mergeCell ref="C13:D13"/>
    <mergeCell ref="D37:E37"/>
    <mergeCell ref="A37:B37"/>
    <mergeCell ref="N30:O30"/>
    <mergeCell ref="N37:O37"/>
    <mergeCell ref="K37:L37"/>
    <mergeCell ref="I37:J37"/>
    <mergeCell ref="F37:G37"/>
    <mergeCell ref="A30:B30"/>
    <mergeCell ref="D30:E30"/>
    <mergeCell ref="F30:G30"/>
    <mergeCell ref="I30:J30"/>
    <mergeCell ref="K30:L30"/>
  </mergeCells>
  <dataValidations count="1">
    <dataValidation allowBlank="1" showInputMessage="1" showErrorMessage="1" imeMode="on" sqref="C13"/>
  </dataValidations>
  <printOptions/>
  <pageMargins left="0.7" right="0.7" top="0.75" bottom="0.75" header="0.3" footer="0.3"/>
  <pageSetup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Normal="85" zoomScalePageLayoutView="0" workbookViewId="0" topLeftCell="A4">
      <selection activeCell="J17" sqref="J17"/>
    </sheetView>
  </sheetViews>
  <sheetFormatPr defaultColWidth="8.140625" defaultRowHeight="15"/>
  <cols>
    <col min="1" max="2" width="7.7109375" style="2" customWidth="1"/>
    <col min="3" max="3" width="6.421875" style="2" customWidth="1"/>
    <col min="4" max="4" width="8.8515625" style="2" customWidth="1"/>
    <col min="5" max="5" width="10.421875" style="2" customWidth="1"/>
    <col min="6" max="18" width="7.7109375" style="2" customWidth="1"/>
    <col min="19" max="19" width="4.28125" style="2" customWidth="1"/>
    <col min="20" max="20" width="8.7109375" style="2" customWidth="1"/>
    <col min="21" max="21" width="4.421875" style="2" customWidth="1"/>
    <col min="22" max="16384" width="8.140625" style="2" customWidth="1"/>
  </cols>
  <sheetData>
    <row r="1" spans="1:20" ht="26.25" customHeight="1">
      <c r="A1" s="236" t="s">
        <v>150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82"/>
      <c r="Q1" s="1"/>
      <c r="R1" s="1"/>
      <c r="S1" s="1"/>
      <c r="T1" s="1"/>
    </row>
    <row r="2" spans="1:16" ht="26.25" customHeight="1">
      <c r="A2" s="196" t="s">
        <v>114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68"/>
    </row>
    <row r="3" spans="1:16" ht="21" customHeight="1">
      <c r="A3" s="197" t="s">
        <v>79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5"/>
    </row>
    <row r="4" spans="1:20" ht="2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76"/>
      <c r="S4" s="76"/>
      <c r="T4" s="76"/>
    </row>
    <row r="5" spans="1:20" ht="36" customHeight="1">
      <c r="A5" s="83"/>
      <c r="S5" s="3"/>
      <c r="T5" s="12"/>
    </row>
    <row r="6" spans="3:20" ht="15.75" customHeight="1">
      <c r="C6" s="82"/>
      <c r="I6" s="82"/>
      <c r="M6" s="82"/>
      <c r="S6" s="3"/>
      <c r="T6" s="12"/>
    </row>
    <row r="7" spans="19:20" ht="15.75" customHeight="1">
      <c r="S7" s="3"/>
      <c r="T7" s="12"/>
    </row>
    <row r="8" s="42" customFormat="1" ht="18.75"/>
    <row r="9" spans="1:20" s="42" customFormat="1" ht="19.5">
      <c r="A9" s="2"/>
      <c r="B9" s="2"/>
      <c r="C9" s="159"/>
      <c r="D9" s="149"/>
      <c r="E9" s="72"/>
      <c r="F9" s="212" t="s">
        <v>314</v>
      </c>
      <c r="G9" s="212"/>
      <c r="H9" s="212"/>
      <c r="I9" s="212"/>
      <c r="J9" s="72"/>
      <c r="K9" s="72"/>
      <c r="L9" s="158"/>
      <c r="M9" s="2"/>
      <c r="N9" s="2"/>
      <c r="O9" s="2"/>
      <c r="P9" s="2"/>
      <c r="Q9" s="2"/>
      <c r="R9" s="2"/>
      <c r="S9" s="2"/>
      <c r="T9" s="2"/>
    </row>
    <row r="10" spans="1:20" s="42" customFormat="1" ht="27.75">
      <c r="A10" s="2"/>
      <c r="B10" s="2"/>
      <c r="C10" s="2"/>
      <c r="D10" s="2"/>
      <c r="E10" s="10"/>
      <c r="F10" s="210">
        <v>1</v>
      </c>
      <c r="G10" s="210"/>
      <c r="H10" s="210"/>
      <c r="I10" s="210"/>
      <c r="J10" s="10"/>
      <c r="K10" s="10"/>
      <c r="L10" s="10"/>
      <c r="M10" s="2"/>
      <c r="N10" s="2"/>
      <c r="O10" s="2"/>
      <c r="P10" s="2"/>
      <c r="Q10" s="2"/>
      <c r="R10" s="2"/>
      <c r="S10" s="2"/>
      <c r="T10" s="2"/>
    </row>
    <row r="11" spans="1:20" s="42" customFormat="1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42" customFormat="1" ht="32.25">
      <c r="A12" s="2"/>
      <c r="B12" s="2"/>
      <c r="C12" s="2"/>
      <c r="D12" s="2"/>
      <c r="E12" s="2"/>
      <c r="F12" s="160"/>
      <c r="G12" s="160"/>
      <c r="H12" s="2"/>
      <c r="I12" s="2"/>
      <c r="J12" s="2"/>
      <c r="K12" s="104"/>
      <c r="L12" s="2"/>
      <c r="M12" s="2"/>
      <c r="N12" s="2"/>
      <c r="O12" s="2"/>
      <c r="P12" s="2"/>
      <c r="Q12" s="2"/>
      <c r="R12" s="2"/>
      <c r="S12" s="2"/>
      <c r="T12" s="2"/>
    </row>
    <row r="13" spans="6:7" ht="28.5">
      <c r="F13" s="160"/>
      <c r="G13" s="160"/>
    </row>
    <row r="14" spans="4:12" ht="28.5">
      <c r="D14" s="210">
        <v>2</v>
      </c>
      <c r="E14" s="210"/>
      <c r="F14" s="160"/>
      <c r="G14" s="211" t="s">
        <v>151</v>
      </c>
      <c r="H14" s="211"/>
      <c r="I14" s="1"/>
      <c r="J14" s="210">
        <v>5</v>
      </c>
      <c r="K14" s="210"/>
      <c r="L14" s="210"/>
    </row>
    <row r="15" spans="4:12" ht="28.5">
      <c r="D15" s="205" t="s">
        <v>312</v>
      </c>
      <c r="E15" s="205"/>
      <c r="F15" s="160"/>
      <c r="G15" s="211"/>
      <c r="H15" s="211"/>
      <c r="J15" s="205" t="s">
        <v>315</v>
      </c>
      <c r="K15" s="205"/>
      <c r="L15" s="205"/>
    </row>
    <row r="16" spans="7:8" ht="12.75" customHeight="1">
      <c r="G16" s="211"/>
      <c r="H16" s="211"/>
    </row>
    <row r="17" spans="5:12" ht="25.5">
      <c r="E17" s="10"/>
      <c r="F17" s="10"/>
      <c r="G17" s="10"/>
      <c r="H17" s="10"/>
      <c r="I17" s="10"/>
      <c r="J17" s="10"/>
      <c r="K17" s="10"/>
      <c r="L17" s="10"/>
    </row>
    <row r="18" spans="3:12" ht="14.25">
      <c r="C18" s="162"/>
      <c r="D18" s="162"/>
      <c r="E18" s="151"/>
      <c r="F18" s="151"/>
      <c r="G18" s="151"/>
      <c r="H18" s="151"/>
      <c r="I18" s="148"/>
      <c r="J18" s="161"/>
      <c r="K18" s="161"/>
      <c r="L18" s="162"/>
    </row>
    <row r="19" spans="5:10" ht="24">
      <c r="E19" s="210">
        <v>3</v>
      </c>
      <c r="F19" s="210"/>
      <c r="G19" s="1"/>
      <c r="H19" s="1"/>
      <c r="I19" s="210">
        <v>4</v>
      </c>
      <c r="J19" s="210"/>
    </row>
    <row r="20" spans="5:10" ht="24">
      <c r="E20" s="205" t="s">
        <v>311</v>
      </c>
      <c r="F20" s="205"/>
      <c r="G20" s="1"/>
      <c r="H20" s="205" t="s">
        <v>313</v>
      </c>
      <c r="I20" s="205"/>
      <c r="J20" s="205"/>
    </row>
    <row r="21" ht="26.25" customHeight="1" thickBot="1"/>
    <row r="22" spans="3:14" ht="26.25" customHeight="1">
      <c r="C22" s="153"/>
      <c r="D22" s="153"/>
      <c r="E22" s="185" t="s">
        <v>2</v>
      </c>
      <c r="F22" s="186"/>
      <c r="G22" s="189" t="s">
        <v>61</v>
      </c>
      <c r="H22" s="190"/>
      <c r="I22" s="190"/>
      <c r="J22" s="191"/>
      <c r="K22" s="189" t="s">
        <v>62</v>
      </c>
      <c r="L22" s="190"/>
      <c r="M22" s="190"/>
      <c r="N22" s="191"/>
    </row>
    <row r="23" spans="3:14" ht="26.25" customHeight="1">
      <c r="C23" s="154"/>
      <c r="D23" s="154"/>
      <c r="E23" s="187"/>
      <c r="F23" s="188"/>
      <c r="G23" s="18" t="s">
        <v>3</v>
      </c>
      <c r="H23" s="138" t="s">
        <v>4</v>
      </c>
      <c r="I23" s="240" t="s">
        <v>153</v>
      </c>
      <c r="J23" s="241"/>
      <c r="K23" s="18" t="s">
        <v>3</v>
      </c>
      <c r="L23" s="138" t="s">
        <v>4</v>
      </c>
      <c r="M23" s="240" t="s">
        <v>154</v>
      </c>
      <c r="N23" s="241"/>
    </row>
    <row r="24" spans="3:14" ht="26.25" customHeight="1">
      <c r="C24" s="38"/>
      <c r="D24" s="39"/>
      <c r="E24" s="20" t="s">
        <v>6</v>
      </c>
      <c r="F24" s="21" t="s">
        <v>90</v>
      </c>
      <c r="G24" s="25" t="s">
        <v>7</v>
      </c>
      <c r="H24" s="23">
        <v>1</v>
      </c>
      <c r="I24" s="23">
        <v>2</v>
      </c>
      <c r="J24" s="24">
        <v>5</v>
      </c>
      <c r="K24" s="25" t="s">
        <v>7</v>
      </c>
      <c r="L24" s="173">
        <v>6</v>
      </c>
      <c r="M24" s="23">
        <v>3</v>
      </c>
      <c r="N24" s="24">
        <v>4</v>
      </c>
    </row>
    <row r="25" spans="3:14" ht="26.25" customHeight="1">
      <c r="C25" s="38"/>
      <c r="D25" s="39"/>
      <c r="E25" s="20" t="s">
        <v>10</v>
      </c>
      <c r="F25" s="171" t="s">
        <v>11</v>
      </c>
      <c r="G25" s="25" t="s">
        <v>7</v>
      </c>
      <c r="H25" s="23">
        <v>2</v>
      </c>
      <c r="I25" s="23">
        <v>1</v>
      </c>
      <c r="J25" s="24">
        <v>5</v>
      </c>
      <c r="K25" s="25" t="s">
        <v>0</v>
      </c>
      <c r="L25" s="23">
        <v>3</v>
      </c>
      <c r="M25" s="173">
        <v>6</v>
      </c>
      <c r="N25" s="174">
        <v>7</v>
      </c>
    </row>
    <row r="26" spans="3:14" ht="26.25" customHeight="1">
      <c r="C26" s="38"/>
      <c r="D26" s="39"/>
      <c r="E26" s="20" t="s">
        <v>12</v>
      </c>
      <c r="F26" s="171" t="s">
        <v>11</v>
      </c>
      <c r="G26" s="25" t="s">
        <v>7</v>
      </c>
      <c r="H26" s="23">
        <v>5</v>
      </c>
      <c r="I26" s="23">
        <v>2</v>
      </c>
      <c r="J26" s="24">
        <v>3</v>
      </c>
      <c r="K26" s="25" t="s">
        <v>7</v>
      </c>
      <c r="L26" s="173">
        <v>7</v>
      </c>
      <c r="M26" s="23">
        <v>1</v>
      </c>
      <c r="N26" s="24">
        <v>4</v>
      </c>
    </row>
    <row r="27" spans="3:14" ht="26.25" customHeight="1">
      <c r="C27" s="38"/>
      <c r="D27" s="39"/>
      <c r="E27" s="20" t="s">
        <v>13</v>
      </c>
      <c r="F27" s="171" t="s">
        <v>11</v>
      </c>
      <c r="G27" s="25" t="s">
        <v>7</v>
      </c>
      <c r="H27" s="23">
        <v>4</v>
      </c>
      <c r="I27" s="23">
        <v>5</v>
      </c>
      <c r="J27" s="24">
        <v>3</v>
      </c>
      <c r="K27" s="25" t="s">
        <v>0</v>
      </c>
      <c r="L27" s="23">
        <v>1</v>
      </c>
      <c r="M27" s="173">
        <v>6</v>
      </c>
      <c r="N27" s="174">
        <v>7</v>
      </c>
    </row>
    <row r="28" spans="3:14" ht="26.25" customHeight="1" thickBot="1">
      <c r="C28" s="38"/>
      <c r="D28" s="39"/>
      <c r="E28" s="20" t="s">
        <v>35</v>
      </c>
      <c r="F28" s="171" t="s">
        <v>11</v>
      </c>
      <c r="G28" s="25" t="s">
        <v>7</v>
      </c>
      <c r="H28" s="123">
        <v>2</v>
      </c>
      <c r="I28" s="123">
        <v>1</v>
      </c>
      <c r="J28" s="124">
        <v>3</v>
      </c>
      <c r="K28" s="237" t="s">
        <v>152</v>
      </c>
      <c r="L28" s="238"/>
      <c r="M28" s="238"/>
      <c r="N28" s="239"/>
    </row>
    <row r="29" spans="3:10" ht="26.25" customHeight="1">
      <c r="C29" s="38"/>
      <c r="D29" s="39"/>
      <c r="E29" s="20" t="s">
        <v>36</v>
      </c>
      <c r="F29" s="171" t="s">
        <v>11</v>
      </c>
      <c r="G29" s="25" t="s">
        <v>7</v>
      </c>
      <c r="H29" s="123">
        <v>3</v>
      </c>
      <c r="I29" s="123">
        <v>4</v>
      </c>
      <c r="J29" s="124">
        <v>2</v>
      </c>
    </row>
    <row r="30" spans="3:10" ht="26.25" customHeight="1">
      <c r="C30" s="38"/>
      <c r="D30" s="39"/>
      <c r="E30" s="20" t="s">
        <v>38</v>
      </c>
      <c r="F30" s="171" t="s">
        <v>11</v>
      </c>
      <c r="G30" s="25" t="s">
        <v>7</v>
      </c>
      <c r="H30" s="123">
        <v>5</v>
      </c>
      <c r="I30" s="123">
        <v>1</v>
      </c>
      <c r="J30" s="124">
        <v>2</v>
      </c>
    </row>
    <row r="31" spans="3:10" ht="26.25" customHeight="1" thickBot="1">
      <c r="C31" s="38"/>
      <c r="D31" s="39"/>
      <c r="E31" s="29" t="s">
        <v>39</v>
      </c>
      <c r="F31" s="172" t="s">
        <v>11</v>
      </c>
      <c r="G31" s="34" t="s">
        <v>7</v>
      </c>
      <c r="H31" s="125">
        <v>1</v>
      </c>
      <c r="I31" s="125">
        <v>4</v>
      </c>
      <c r="J31" s="126">
        <v>5</v>
      </c>
    </row>
    <row r="32" spans="3:10" ht="17.25">
      <c r="C32" s="38"/>
      <c r="D32" s="39"/>
      <c r="E32" s="36"/>
      <c r="F32" s="37"/>
      <c r="G32" s="39"/>
      <c r="H32" s="39"/>
      <c r="I32" s="39"/>
      <c r="J32" s="39"/>
    </row>
  </sheetData>
  <sheetProtection/>
  <mergeCells count="20">
    <mergeCell ref="K28:N28"/>
    <mergeCell ref="K22:N22"/>
    <mergeCell ref="M23:N23"/>
    <mergeCell ref="G14:H16"/>
    <mergeCell ref="E20:F20"/>
    <mergeCell ref="E22:F23"/>
    <mergeCell ref="G22:J22"/>
    <mergeCell ref="I23:J23"/>
    <mergeCell ref="D15:E15"/>
    <mergeCell ref="E19:F19"/>
    <mergeCell ref="D14:E14"/>
    <mergeCell ref="H20:J20"/>
    <mergeCell ref="A1:O1"/>
    <mergeCell ref="A2:O2"/>
    <mergeCell ref="A3:O3"/>
    <mergeCell ref="F10:I10"/>
    <mergeCell ref="I19:J19"/>
    <mergeCell ref="J14:L14"/>
    <mergeCell ref="J15:L15"/>
    <mergeCell ref="F9:I9"/>
  </mergeCells>
  <dataValidations count="1">
    <dataValidation allowBlank="1" showInputMessage="1" showErrorMessage="1" imeMode="on" sqref="C18"/>
  </dataValidations>
  <printOptions/>
  <pageMargins left="0.7" right="0.7" top="0.75" bottom="0.75" header="0.3" footer="0.3"/>
  <pageSetup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60" zoomScalePageLayoutView="0" workbookViewId="0" topLeftCell="A4">
      <selection activeCell="A25" sqref="A25"/>
    </sheetView>
  </sheetViews>
  <sheetFormatPr defaultColWidth="8.140625" defaultRowHeight="15"/>
  <cols>
    <col min="1" max="2" width="8.140625" style="2" customWidth="1"/>
    <col min="3" max="3" width="7.57421875" style="2" customWidth="1"/>
    <col min="4" max="4" width="9.57421875" style="2" customWidth="1"/>
    <col min="5" max="5" width="10.28125" style="2" customWidth="1"/>
    <col min="6" max="6" width="9.421875" style="2" customWidth="1"/>
    <col min="7" max="7" width="6.28125" style="2" customWidth="1"/>
    <col min="8" max="8" width="6.57421875" style="2" customWidth="1"/>
    <col min="9" max="9" width="6.28125" style="2" customWidth="1"/>
    <col min="10" max="10" width="6.00390625" style="2" customWidth="1"/>
    <col min="11" max="12" width="6.421875" style="2" customWidth="1"/>
    <col min="13" max="13" width="5.8515625" style="2" customWidth="1"/>
    <col min="14" max="14" width="6.57421875" style="2" customWidth="1"/>
    <col min="15" max="15" width="4.28125" style="2" customWidth="1"/>
    <col min="16" max="16" width="5.7109375" style="2" customWidth="1"/>
    <col min="17" max="17" width="4.28125" style="2" customWidth="1"/>
    <col min="18" max="18" width="17.7109375" style="2" customWidth="1"/>
    <col min="19" max="19" width="4.28125" style="2" customWidth="1"/>
    <col min="20" max="20" width="8.7109375" style="2" customWidth="1"/>
    <col min="21" max="21" width="24.421875" style="2" customWidth="1"/>
    <col min="22" max="16384" width="8.140625" style="2" customWidth="1"/>
  </cols>
  <sheetData>
    <row r="1" spans="1:20" ht="30" customHeight="1">
      <c r="A1" s="195" t="s">
        <v>131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82"/>
      <c r="P1" s="82"/>
      <c r="Q1" s="82"/>
      <c r="R1" s="82"/>
      <c r="S1" s="82"/>
      <c r="T1" s="82"/>
    </row>
    <row r="2" spans="1:23" ht="30" customHeight="1">
      <c r="A2" s="196" t="s">
        <v>155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8"/>
      <c r="P2" s="68"/>
      <c r="Q2" s="68"/>
      <c r="R2" s="90"/>
      <c r="S2" s="90"/>
      <c r="T2" s="90"/>
      <c r="U2" s="12"/>
      <c r="V2" s="12"/>
      <c r="W2" s="12"/>
    </row>
    <row r="3" spans="1:23" ht="21.75" customHeight="1">
      <c r="A3" s="197" t="s">
        <v>41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5"/>
      <c r="P3" s="5"/>
      <c r="Q3" s="5"/>
      <c r="S3" s="3"/>
      <c r="T3" s="3"/>
      <c r="V3" s="3"/>
      <c r="W3" s="3"/>
    </row>
    <row r="4" spans="2:23" ht="21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5"/>
      <c r="P4" s="5"/>
      <c r="Q4" s="5"/>
      <c r="S4" s="3"/>
      <c r="T4" s="3"/>
      <c r="V4" s="3"/>
      <c r="W4" s="3"/>
    </row>
    <row r="5" spans="3:23" ht="28.5" customHeight="1">
      <c r="C5" s="82"/>
      <c r="I5" s="82"/>
      <c r="M5" s="82"/>
      <c r="S5" s="3"/>
      <c r="T5" s="3"/>
      <c r="U5" s="16"/>
      <c r="V5" s="3"/>
      <c r="W5" s="3"/>
    </row>
    <row r="6" spans="19:23" ht="18.75">
      <c r="S6" s="3"/>
      <c r="T6" s="3"/>
      <c r="U6" s="16"/>
      <c r="V6" s="3"/>
      <c r="W6" s="3"/>
    </row>
    <row r="7" spans="1:23" ht="21" customHeight="1">
      <c r="A7" s="91"/>
      <c r="E7" s="82"/>
      <c r="G7" s="89"/>
      <c r="L7" s="82"/>
      <c r="M7" s="56"/>
      <c r="Q7" s="56"/>
      <c r="S7" s="3"/>
      <c r="T7" s="3"/>
      <c r="U7" s="16"/>
      <c r="V7" s="3"/>
      <c r="W7" s="3"/>
    </row>
    <row r="8" spans="1:23" s="5" customFormat="1" ht="21.75" customHeight="1">
      <c r="A8" s="92"/>
      <c r="C8" s="85"/>
      <c r="D8" s="85"/>
      <c r="F8" s="246"/>
      <c r="G8" s="246"/>
      <c r="H8" s="246"/>
      <c r="I8" s="85"/>
      <c r="J8" s="85"/>
      <c r="N8" s="93"/>
      <c r="Q8" s="94"/>
      <c r="S8" s="84"/>
      <c r="T8" s="84"/>
      <c r="U8" s="95"/>
      <c r="V8" s="84"/>
      <c r="W8" s="84"/>
    </row>
    <row r="9" spans="7:23" ht="19.5" customHeight="1">
      <c r="G9" s="206"/>
      <c r="H9" s="96"/>
      <c r="S9" s="3"/>
      <c r="T9" s="3"/>
      <c r="U9" s="16"/>
      <c r="V9" s="3"/>
      <c r="W9" s="3"/>
    </row>
    <row r="10" spans="7:23" ht="18.75">
      <c r="G10" s="206"/>
      <c r="S10" s="3"/>
      <c r="T10" s="3"/>
      <c r="U10" s="16"/>
      <c r="V10" s="3"/>
      <c r="W10" s="3"/>
    </row>
    <row r="11" spans="5:23" ht="13.5" customHeight="1">
      <c r="E11" s="86"/>
      <c r="F11" s="86"/>
      <c r="G11" s="206"/>
      <c r="H11" s="86"/>
      <c r="R11" s="12"/>
      <c r="S11" s="12"/>
      <c r="T11" s="12"/>
      <c r="U11" s="12"/>
      <c r="V11" s="12"/>
      <c r="W11" s="12"/>
    </row>
    <row r="12" spans="5:23" ht="13.5" customHeight="1">
      <c r="E12" s="86"/>
      <c r="F12" s="86"/>
      <c r="G12" s="86"/>
      <c r="H12" s="86"/>
      <c r="R12" s="12"/>
      <c r="S12" s="12"/>
      <c r="T12" s="12"/>
      <c r="U12" s="12"/>
      <c r="V12" s="12"/>
      <c r="W12" s="12"/>
    </row>
    <row r="13" spans="5:8" ht="13.5" customHeight="1">
      <c r="E13" s="86"/>
      <c r="F13" s="86"/>
      <c r="G13" s="86"/>
      <c r="H13" s="86"/>
    </row>
    <row r="14" spans="5:8" ht="13.5" customHeight="1">
      <c r="E14" s="86"/>
      <c r="F14" s="86"/>
      <c r="G14" s="86"/>
      <c r="H14" s="86"/>
    </row>
    <row r="15" spans="2:17" ht="21" customHeight="1">
      <c r="B15" s="86"/>
      <c r="C15" s="86"/>
      <c r="D15" s="87"/>
      <c r="E15" s="87"/>
      <c r="F15" s="87"/>
      <c r="G15" s="87"/>
      <c r="H15" s="87"/>
      <c r="I15" s="87"/>
      <c r="J15" s="86"/>
      <c r="K15" s="86"/>
      <c r="L15" s="86"/>
      <c r="M15" s="56"/>
      <c r="Q15" s="56"/>
    </row>
    <row r="16" spans="1:17" s="5" customFormat="1" ht="35.25" customHeight="1">
      <c r="A16" s="97"/>
      <c r="B16" s="86"/>
      <c r="C16" s="86"/>
      <c r="D16" s="87"/>
      <c r="E16" s="98"/>
      <c r="F16" s="87"/>
      <c r="G16" s="128"/>
      <c r="H16" s="87"/>
      <c r="I16" s="99"/>
      <c r="J16" s="86"/>
      <c r="K16" s="86"/>
      <c r="L16" s="86"/>
      <c r="M16" s="82"/>
      <c r="N16" s="93"/>
      <c r="Q16" s="85"/>
    </row>
    <row r="17" spans="1:17" ht="21" customHeight="1" thickBot="1">
      <c r="A17" s="250" t="s">
        <v>321</v>
      </c>
      <c r="B17" s="250"/>
      <c r="C17" s="250"/>
      <c r="D17" s="100"/>
      <c r="E17" s="101"/>
      <c r="F17" s="102"/>
      <c r="G17" s="207" t="s">
        <v>320</v>
      </c>
      <c r="H17" s="207"/>
      <c r="I17" s="207"/>
      <c r="J17" s="207"/>
      <c r="K17" s="47"/>
      <c r="L17" s="47"/>
      <c r="M17" s="103"/>
      <c r="Q17" s="56"/>
    </row>
    <row r="18" spans="1:17" ht="21" customHeight="1" thickTop="1">
      <c r="A18" s="250"/>
      <c r="B18" s="250"/>
      <c r="C18" s="250"/>
      <c r="D18" s="56"/>
      <c r="F18" s="104"/>
      <c r="G18" s="207"/>
      <c r="H18" s="207"/>
      <c r="I18" s="207"/>
      <c r="J18" s="207"/>
      <c r="M18" s="56"/>
      <c r="Q18" s="56"/>
    </row>
    <row r="19" spans="1:17" ht="21" customHeight="1">
      <c r="A19" s="231"/>
      <c r="B19" s="231"/>
      <c r="C19" s="231"/>
      <c r="D19" s="247" t="s">
        <v>80</v>
      </c>
      <c r="E19" s="248"/>
      <c r="F19" s="248"/>
      <c r="G19" s="56"/>
      <c r="H19" s="231"/>
      <c r="I19" s="231"/>
      <c r="J19" s="231"/>
      <c r="L19" s="105"/>
      <c r="M19" s="56"/>
      <c r="Q19" s="56"/>
    </row>
    <row r="20" spans="1:17" ht="33" customHeight="1">
      <c r="A20" s="12"/>
      <c r="B20" s="12"/>
      <c r="C20" s="79"/>
      <c r="D20" s="249"/>
      <c r="E20" s="249"/>
      <c r="F20" s="249"/>
      <c r="G20" s="78"/>
      <c r="H20" s="12"/>
      <c r="I20" s="12"/>
      <c r="J20" s="106"/>
      <c r="K20" s="12"/>
      <c r="L20" s="105"/>
      <c r="M20" s="79"/>
      <c r="N20" s="78"/>
      <c r="O20" s="78"/>
      <c r="P20" s="78"/>
      <c r="Q20" s="56"/>
    </row>
    <row r="21" spans="4:6" s="42" customFormat="1" ht="18.75">
      <c r="D21" s="175"/>
      <c r="E21" s="175"/>
      <c r="F21" s="175"/>
    </row>
    <row r="22" s="42" customFormat="1" ht="18.75"/>
    <row r="23" ht="26.25" customHeight="1" thickBot="1"/>
    <row r="24" spans="3:14" ht="26.25" customHeight="1">
      <c r="C24" s="153"/>
      <c r="D24" s="153"/>
      <c r="E24" s="242" t="s">
        <v>2</v>
      </c>
      <c r="F24" s="243"/>
      <c r="G24" s="189" t="s">
        <v>61</v>
      </c>
      <c r="H24" s="190"/>
      <c r="I24" s="190"/>
      <c r="J24" s="191"/>
      <c r="K24" s="189" t="s">
        <v>62</v>
      </c>
      <c r="L24" s="190"/>
      <c r="M24" s="190"/>
      <c r="N24" s="191"/>
    </row>
    <row r="25" spans="3:14" ht="26.25" customHeight="1">
      <c r="C25" s="154"/>
      <c r="D25" s="154"/>
      <c r="E25" s="244"/>
      <c r="F25" s="245"/>
      <c r="G25" s="18" t="s">
        <v>3</v>
      </c>
      <c r="H25" s="138" t="s">
        <v>4</v>
      </c>
      <c r="I25" s="240" t="s">
        <v>153</v>
      </c>
      <c r="J25" s="241"/>
      <c r="K25" s="18" t="s">
        <v>3</v>
      </c>
      <c r="L25" s="138" t="s">
        <v>4</v>
      </c>
      <c r="M25" s="240" t="s">
        <v>154</v>
      </c>
      <c r="N25" s="241"/>
    </row>
    <row r="26" spans="3:14" ht="26.25" customHeight="1">
      <c r="C26" s="38"/>
      <c r="D26" s="39"/>
      <c r="E26" s="88" t="s">
        <v>6</v>
      </c>
      <c r="F26" s="21" t="s">
        <v>90</v>
      </c>
      <c r="G26" s="25" t="s">
        <v>7</v>
      </c>
      <c r="H26" s="23">
        <v>1</v>
      </c>
      <c r="I26" s="23">
        <v>2</v>
      </c>
      <c r="J26" s="24">
        <v>5</v>
      </c>
      <c r="K26" s="25" t="s">
        <v>7</v>
      </c>
      <c r="L26" s="173">
        <v>6</v>
      </c>
      <c r="M26" s="23">
        <v>3</v>
      </c>
      <c r="N26" s="24">
        <v>4</v>
      </c>
    </row>
    <row r="27" spans="3:14" ht="26.25" customHeight="1">
      <c r="C27" s="38"/>
      <c r="D27" s="39"/>
      <c r="E27" s="88" t="s">
        <v>10</v>
      </c>
      <c r="F27" s="171" t="s">
        <v>11</v>
      </c>
      <c r="G27" s="25" t="s">
        <v>7</v>
      </c>
      <c r="H27" s="23">
        <v>2</v>
      </c>
      <c r="I27" s="23">
        <v>1</v>
      </c>
      <c r="J27" s="24">
        <v>5</v>
      </c>
      <c r="K27" s="25" t="s">
        <v>0</v>
      </c>
      <c r="L27" s="23">
        <v>3</v>
      </c>
      <c r="M27" s="173">
        <v>6</v>
      </c>
      <c r="N27" s="174">
        <v>7</v>
      </c>
    </row>
    <row r="28" spans="3:14" ht="26.25" customHeight="1">
      <c r="C28" s="38"/>
      <c r="D28" s="39"/>
      <c r="E28" s="88" t="s">
        <v>12</v>
      </c>
      <c r="F28" s="171" t="s">
        <v>11</v>
      </c>
      <c r="G28" s="25" t="s">
        <v>7</v>
      </c>
      <c r="H28" s="23">
        <v>4</v>
      </c>
      <c r="I28" s="23">
        <v>2</v>
      </c>
      <c r="J28" s="24">
        <v>3</v>
      </c>
      <c r="K28" s="25" t="s">
        <v>7</v>
      </c>
      <c r="L28" s="173">
        <v>7</v>
      </c>
      <c r="M28" s="23">
        <v>1</v>
      </c>
      <c r="N28" s="24">
        <v>4</v>
      </c>
    </row>
    <row r="29" spans="3:14" ht="26.25" customHeight="1">
      <c r="C29" s="38"/>
      <c r="D29" s="39"/>
      <c r="E29" s="88" t="s">
        <v>13</v>
      </c>
      <c r="F29" s="171" t="s">
        <v>11</v>
      </c>
      <c r="G29" s="25" t="s">
        <v>7</v>
      </c>
      <c r="H29" s="23">
        <v>4</v>
      </c>
      <c r="I29" s="23">
        <v>5</v>
      </c>
      <c r="J29" s="24">
        <v>3</v>
      </c>
      <c r="K29" s="25" t="s">
        <v>0</v>
      </c>
      <c r="L29" s="23">
        <v>1</v>
      </c>
      <c r="M29" s="173">
        <v>6</v>
      </c>
      <c r="N29" s="174">
        <v>7</v>
      </c>
    </row>
    <row r="30" spans="3:14" ht="26.25" customHeight="1" thickBot="1">
      <c r="C30" s="38"/>
      <c r="D30" s="39"/>
      <c r="E30" s="88" t="s">
        <v>35</v>
      </c>
      <c r="F30" s="171" t="s">
        <v>11</v>
      </c>
      <c r="G30" s="25" t="s">
        <v>7</v>
      </c>
      <c r="H30" s="123">
        <v>2</v>
      </c>
      <c r="I30" s="123">
        <v>1</v>
      </c>
      <c r="J30" s="124">
        <v>3</v>
      </c>
      <c r="K30" s="237" t="s">
        <v>152</v>
      </c>
      <c r="L30" s="238"/>
      <c r="M30" s="238"/>
      <c r="N30" s="239"/>
    </row>
    <row r="31" spans="3:10" ht="26.25" customHeight="1">
      <c r="C31" s="38"/>
      <c r="D31" s="39"/>
      <c r="E31" s="88" t="s">
        <v>36</v>
      </c>
      <c r="F31" s="171" t="s">
        <v>11</v>
      </c>
      <c r="G31" s="25" t="s">
        <v>7</v>
      </c>
      <c r="H31" s="123">
        <v>3</v>
      </c>
      <c r="I31" s="123">
        <v>4</v>
      </c>
      <c r="J31" s="124">
        <v>2</v>
      </c>
    </row>
    <row r="32" spans="3:10" ht="26.25" customHeight="1">
      <c r="C32" s="38"/>
      <c r="D32" s="39"/>
      <c r="E32" s="88" t="s">
        <v>38</v>
      </c>
      <c r="F32" s="171" t="s">
        <v>11</v>
      </c>
      <c r="G32" s="25" t="s">
        <v>7</v>
      </c>
      <c r="H32" s="123">
        <v>5</v>
      </c>
      <c r="I32" s="123">
        <v>1</v>
      </c>
      <c r="J32" s="124">
        <v>2</v>
      </c>
    </row>
    <row r="33" spans="3:10" ht="26.25" customHeight="1" thickBot="1">
      <c r="C33" s="38"/>
      <c r="D33" s="39"/>
      <c r="E33" s="127" t="s">
        <v>39</v>
      </c>
      <c r="F33" s="172" t="s">
        <v>11</v>
      </c>
      <c r="G33" s="34" t="s">
        <v>7</v>
      </c>
      <c r="H33" s="125">
        <v>1</v>
      </c>
      <c r="I33" s="125">
        <v>4</v>
      </c>
      <c r="J33" s="126">
        <v>5</v>
      </c>
    </row>
    <row r="34" spans="1:20" s="42" customFormat="1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42" customFormat="1" ht="18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42" customFormat="1" ht="18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</sheetData>
  <sheetProtection/>
  <mergeCells count="16">
    <mergeCell ref="A19:C19"/>
    <mergeCell ref="H19:J19"/>
    <mergeCell ref="D19:F20"/>
    <mergeCell ref="A17:C18"/>
    <mergeCell ref="G17:J18"/>
    <mergeCell ref="A1:N1"/>
    <mergeCell ref="A2:N2"/>
    <mergeCell ref="A3:N3"/>
    <mergeCell ref="F8:H8"/>
    <mergeCell ref="G9:G11"/>
    <mergeCell ref="K30:N30"/>
    <mergeCell ref="E24:F25"/>
    <mergeCell ref="G24:J24"/>
    <mergeCell ref="K24:N24"/>
    <mergeCell ref="I25:J25"/>
    <mergeCell ref="M25:N25"/>
  </mergeCells>
  <printOptions/>
  <pageMargins left="0.7" right="0.7" top="0.75" bottom="0.75" header="0.3" footer="0.3"/>
  <pageSetup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0"/>
  <sheetViews>
    <sheetView view="pageBreakPreview" zoomScale="60" zoomScaleNormal="70" zoomScalePageLayoutView="0" workbookViewId="0" topLeftCell="A74">
      <selection activeCell="G77" sqref="G77"/>
    </sheetView>
  </sheetViews>
  <sheetFormatPr defaultColWidth="9.140625" defaultRowHeight="15"/>
  <sheetData>
    <row r="1" spans="1:14" ht="21">
      <c r="A1" s="230" t="s">
        <v>167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18.75">
      <c r="A2" s="196" t="s">
        <v>114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8.75">
      <c r="A3" s="197" t="s">
        <v>166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8.75">
      <c r="A6" s="231"/>
      <c r="B6" s="231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5" ht="18" customHeight="1">
      <c r="A7" s="205" t="s">
        <v>265</v>
      </c>
      <c r="B7" s="205"/>
      <c r="C7" s="2"/>
      <c r="D7" s="205" t="s">
        <v>263</v>
      </c>
      <c r="E7" s="205"/>
      <c r="F7" s="229" t="s">
        <v>260</v>
      </c>
      <c r="G7" s="229"/>
      <c r="H7" s="15"/>
      <c r="I7" s="229" t="s">
        <v>261</v>
      </c>
      <c r="J7" s="229"/>
      <c r="K7" s="229" t="s">
        <v>275</v>
      </c>
      <c r="L7" s="229"/>
      <c r="M7" s="15"/>
      <c r="N7" s="207" t="s">
        <v>271</v>
      </c>
      <c r="O7" s="207"/>
    </row>
    <row r="8" spans="1:15" s="109" customFormat="1" ht="18" customHeight="1">
      <c r="A8" s="207">
        <v>1</v>
      </c>
      <c r="B8" s="207"/>
      <c r="C8" s="51"/>
      <c r="D8" s="207">
        <v>2</v>
      </c>
      <c r="E8" s="207"/>
      <c r="F8" s="207">
        <v>5</v>
      </c>
      <c r="G8" s="207"/>
      <c r="H8" s="51"/>
      <c r="I8" s="207">
        <v>6</v>
      </c>
      <c r="J8" s="207"/>
      <c r="K8" s="207">
        <v>9</v>
      </c>
      <c r="L8" s="207"/>
      <c r="M8" s="51"/>
      <c r="N8" s="207">
        <v>10</v>
      </c>
      <c r="O8" s="207"/>
    </row>
    <row r="9" spans="1:15" ht="18" customHeight="1">
      <c r="A9" s="2"/>
      <c r="B9" s="2"/>
      <c r="C9" s="51"/>
      <c r="D9" s="2"/>
      <c r="E9" s="2"/>
      <c r="F9" s="2"/>
      <c r="G9" s="2"/>
      <c r="H9" s="51"/>
      <c r="I9" s="2"/>
      <c r="J9" s="2"/>
      <c r="K9" s="2"/>
      <c r="L9" s="2"/>
      <c r="M9" s="51"/>
      <c r="N9" s="2"/>
      <c r="O9" s="2"/>
    </row>
    <row r="10" spans="1:15" ht="18" customHeight="1">
      <c r="A10" s="2"/>
      <c r="B10" s="2"/>
      <c r="C10" s="210" t="s">
        <v>156</v>
      </c>
      <c r="D10" s="2"/>
      <c r="E10" s="2"/>
      <c r="F10" s="2"/>
      <c r="G10" s="2"/>
      <c r="H10" s="210" t="s">
        <v>157</v>
      </c>
      <c r="I10" s="2"/>
      <c r="J10" s="2"/>
      <c r="K10" s="2"/>
      <c r="L10" s="2"/>
      <c r="M10" s="210" t="s">
        <v>158</v>
      </c>
      <c r="N10" s="2"/>
      <c r="O10" s="2"/>
    </row>
    <row r="11" spans="1:15" ht="18" customHeight="1">
      <c r="A11" s="2"/>
      <c r="B11" s="2"/>
      <c r="C11" s="210"/>
      <c r="D11" s="2"/>
      <c r="E11" s="2"/>
      <c r="F11" s="2"/>
      <c r="G11" s="2"/>
      <c r="H11" s="210"/>
      <c r="I11" s="2"/>
      <c r="J11" s="2"/>
      <c r="K11" s="2"/>
      <c r="L11" s="2"/>
      <c r="M11" s="210"/>
      <c r="N11" s="2"/>
      <c r="O11" s="2"/>
    </row>
    <row r="12" spans="1:15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260">
        <v>4</v>
      </c>
      <c r="B14" s="260"/>
      <c r="C14" s="80"/>
      <c r="D14" s="207">
        <v>3</v>
      </c>
      <c r="E14" s="207"/>
      <c r="F14" s="260">
        <v>8</v>
      </c>
      <c r="G14" s="260"/>
      <c r="H14" s="80"/>
      <c r="I14" s="207">
        <v>7</v>
      </c>
      <c r="J14" s="207"/>
      <c r="K14" s="260">
        <v>12</v>
      </c>
      <c r="L14" s="260"/>
      <c r="M14" s="80"/>
      <c r="N14" s="207">
        <v>11</v>
      </c>
      <c r="O14" s="207"/>
    </row>
    <row r="15" spans="1:15" ht="18" customHeight="1">
      <c r="A15" s="266" t="s">
        <v>269</v>
      </c>
      <c r="B15" s="266"/>
      <c r="C15" s="176"/>
      <c r="D15" s="267" t="s">
        <v>257</v>
      </c>
      <c r="E15" s="267"/>
      <c r="F15" s="261" t="s">
        <v>270</v>
      </c>
      <c r="G15" s="261"/>
      <c r="H15" s="178"/>
      <c r="I15" s="268" t="s">
        <v>267</v>
      </c>
      <c r="J15" s="268"/>
      <c r="K15" s="261" t="s">
        <v>268</v>
      </c>
      <c r="L15" s="261"/>
      <c r="M15" s="176"/>
      <c r="N15" s="261" t="s">
        <v>258</v>
      </c>
      <c r="O15" s="261"/>
    </row>
    <row r="16" spans="1:14" ht="18" customHeight="1">
      <c r="A16" s="146"/>
      <c r="B16" s="146"/>
      <c r="C16" s="144"/>
      <c r="D16" s="147"/>
      <c r="E16" s="147"/>
      <c r="F16" s="144"/>
      <c r="G16" s="110"/>
      <c r="H16" s="147"/>
      <c r="I16" s="147"/>
      <c r="J16" s="144"/>
      <c r="K16" s="144"/>
      <c r="L16" s="147"/>
      <c r="M16" s="144"/>
      <c r="N16" s="144"/>
    </row>
    <row r="17" spans="1:14" ht="18" customHeight="1">
      <c r="A17" s="12"/>
      <c r="B17" s="12"/>
      <c r="C17" s="12"/>
      <c r="D17" s="12"/>
      <c r="E17" s="255" t="s">
        <v>277</v>
      </c>
      <c r="F17" s="255"/>
      <c r="G17" s="111"/>
      <c r="H17" s="111"/>
      <c r="I17" s="111"/>
      <c r="J17" s="111"/>
      <c r="K17" s="254" t="s">
        <v>259</v>
      </c>
      <c r="L17" s="254"/>
      <c r="M17" s="111"/>
      <c r="N17" s="111"/>
    </row>
    <row r="18" spans="1:14" s="109" customFormat="1" ht="18" customHeight="1">
      <c r="A18" s="77"/>
      <c r="B18" s="142"/>
      <c r="C18" s="145"/>
      <c r="D18" s="141"/>
      <c r="E18" s="258">
        <v>13</v>
      </c>
      <c r="F18" s="258"/>
      <c r="G18" s="77"/>
      <c r="H18" s="77"/>
      <c r="I18" s="145"/>
      <c r="J18" s="141"/>
      <c r="K18" s="258">
        <v>18</v>
      </c>
      <c r="L18" s="258"/>
      <c r="M18" s="77"/>
      <c r="N18" s="77"/>
    </row>
    <row r="19" spans="1: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8" customHeight="1">
      <c r="A20" s="12"/>
      <c r="B20" s="12"/>
      <c r="C20" s="120"/>
      <c r="D20" s="12"/>
      <c r="E20" s="12"/>
      <c r="F20" s="12"/>
      <c r="G20" s="120"/>
      <c r="H20" s="120"/>
      <c r="I20" s="120"/>
      <c r="J20" s="12"/>
      <c r="K20" s="12"/>
      <c r="L20" s="12"/>
      <c r="M20" s="120"/>
      <c r="N20" s="120"/>
    </row>
    <row r="21" spans="1:14" ht="18" customHeight="1">
      <c r="A21" s="12"/>
      <c r="B21" s="12"/>
      <c r="C21" s="256">
        <v>17</v>
      </c>
      <c r="D21" s="256"/>
      <c r="E21" s="262" t="s">
        <v>159</v>
      </c>
      <c r="F21" s="262"/>
      <c r="G21" s="256">
        <v>14</v>
      </c>
      <c r="H21" s="256"/>
      <c r="I21" s="256">
        <v>22</v>
      </c>
      <c r="J21" s="256"/>
      <c r="K21" s="262" t="s">
        <v>160</v>
      </c>
      <c r="L21" s="262"/>
      <c r="M21" s="256">
        <v>19</v>
      </c>
      <c r="N21" s="256"/>
    </row>
    <row r="22" spans="1:14" ht="18" customHeight="1">
      <c r="A22" s="12"/>
      <c r="B22" s="12"/>
      <c r="C22" s="257" t="s">
        <v>278</v>
      </c>
      <c r="D22" s="257"/>
      <c r="E22" s="262"/>
      <c r="F22" s="262"/>
      <c r="G22" s="257" t="s">
        <v>264</v>
      </c>
      <c r="H22" s="257"/>
      <c r="I22" s="257" t="s">
        <v>273</v>
      </c>
      <c r="J22" s="257"/>
      <c r="K22" s="262"/>
      <c r="L22" s="262"/>
      <c r="M22" s="257" t="s">
        <v>266</v>
      </c>
      <c r="N22" s="257"/>
    </row>
    <row r="23" spans="1:14" ht="18" customHeight="1">
      <c r="A23" s="12"/>
      <c r="B23" s="12"/>
      <c r="C23" s="12"/>
      <c r="D23" s="12"/>
      <c r="E23" s="262"/>
      <c r="F23" s="262"/>
      <c r="G23" s="12"/>
      <c r="H23" s="12"/>
      <c r="I23" s="12"/>
      <c r="J23" s="12"/>
      <c r="K23" s="262"/>
      <c r="L23" s="262"/>
      <c r="M23" s="12"/>
      <c r="N23" s="12"/>
    </row>
    <row r="24" spans="1:14" s="109" customFormat="1" ht="18" customHeight="1">
      <c r="A24" s="77"/>
      <c r="B24" s="142"/>
      <c r="C24" s="80"/>
      <c r="D24" s="77"/>
      <c r="E24" s="77"/>
      <c r="F24" s="77"/>
      <c r="G24" s="77"/>
      <c r="H24" s="112"/>
      <c r="I24" s="80"/>
      <c r="J24" s="77"/>
      <c r="K24" s="77"/>
      <c r="L24" s="77"/>
      <c r="M24" s="77"/>
      <c r="N24" s="112"/>
    </row>
    <row r="25" spans="1:14" ht="18" customHeight="1">
      <c r="A25" s="177"/>
      <c r="B25" s="177"/>
      <c r="C25" s="12"/>
      <c r="D25" s="258">
        <v>16</v>
      </c>
      <c r="E25" s="258"/>
      <c r="F25" s="258">
        <v>15</v>
      </c>
      <c r="G25" s="258"/>
      <c r="H25" s="12"/>
      <c r="I25" s="12"/>
      <c r="J25" s="258">
        <v>21</v>
      </c>
      <c r="K25" s="258"/>
      <c r="L25" s="258">
        <v>20</v>
      </c>
      <c r="M25" s="258"/>
      <c r="N25" s="12"/>
    </row>
    <row r="26" spans="1:14" ht="18" customHeight="1">
      <c r="A26" s="146"/>
      <c r="B26" s="146"/>
      <c r="C26" s="12"/>
      <c r="D26" s="259" t="s">
        <v>262</v>
      </c>
      <c r="E26" s="259"/>
      <c r="F26" s="259" t="s">
        <v>276</v>
      </c>
      <c r="G26" s="259"/>
      <c r="H26" s="143"/>
      <c r="I26" s="12"/>
      <c r="J26" s="259" t="s">
        <v>272</v>
      </c>
      <c r="K26" s="259"/>
      <c r="L26" s="259" t="s">
        <v>274</v>
      </c>
      <c r="M26" s="259"/>
      <c r="N26" s="143"/>
    </row>
    <row r="27" spans="1:14" ht="18" customHeight="1" thickBot="1">
      <c r="A27" s="113"/>
      <c r="B27" s="113"/>
      <c r="C27" s="114"/>
      <c r="D27" s="115"/>
      <c r="E27" s="115"/>
      <c r="F27" s="115"/>
      <c r="G27" s="115"/>
      <c r="H27" s="115"/>
      <c r="I27" s="115"/>
      <c r="J27" s="115"/>
      <c r="K27" s="115"/>
      <c r="L27" s="114"/>
      <c r="M27" s="115"/>
      <c r="N27" s="115"/>
    </row>
    <row r="28" spans="1:14" ht="18.75">
      <c r="A28" s="185" t="s">
        <v>81</v>
      </c>
      <c r="B28" s="186"/>
      <c r="C28" s="189" t="s">
        <v>161</v>
      </c>
      <c r="D28" s="190"/>
      <c r="E28" s="190"/>
      <c r="F28" s="191"/>
      <c r="G28" s="189" t="s">
        <v>162</v>
      </c>
      <c r="H28" s="190"/>
      <c r="I28" s="190"/>
      <c r="J28" s="191"/>
      <c r="K28" s="189" t="s">
        <v>163</v>
      </c>
      <c r="L28" s="190"/>
      <c r="M28" s="190"/>
      <c r="N28" s="191"/>
    </row>
    <row r="29" spans="1:14" ht="18.75">
      <c r="A29" s="187"/>
      <c r="B29" s="188"/>
      <c r="C29" s="18" t="s">
        <v>3</v>
      </c>
      <c r="D29" s="19" t="s">
        <v>4</v>
      </c>
      <c r="E29" s="252" t="s">
        <v>82</v>
      </c>
      <c r="F29" s="253"/>
      <c r="G29" s="18" t="s">
        <v>3</v>
      </c>
      <c r="H29" s="19" t="s">
        <v>4</v>
      </c>
      <c r="I29" s="252" t="s">
        <v>82</v>
      </c>
      <c r="J29" s="253"/>
      <c r="K29" s="18" t="s">
        <v>3</v>
      </c>
      <c r="L29" s="19" t="s">
        <v>4</v>
      </c>
      <c r="M29" s="252" t="s">
        <v>82</v>
      </c>
      <c r="N29" s="253"/>
    </row>
    <row r="30" spans="1:14" ht="18.75">
      <c r="A30" s="18" t="s">
        <v>6</v>
      </c>
      <c r="B30" s="21">
        <v>0.375</v>
      </c>
      <c r="C30" s="22" t="s">
        <v>7</v>
      </c>
      <c r="D30" s="23">
        <v>3</v>
      </c>
      <c r="E30" s="23">
        <v>1</v>
      </c>
      <c r="F30" s="24">
        <v>2</v>
      </c>
      <c r="G30" s="25" t="s">
        <v>0</v>
      </c>
      <c r="H30" s="23">
        <v>7</v>
      </c>
      <c r="I30" s="23">
        <v>5</v>
      </c>
      <c r="J30" s="24">
        <v>6</v>
      </c>
      <c r="K30" s="26" t="s">
        <v>1</v>
      </c>
      <c r="L30" s="23">
        <v>11</v>
      </c>
      <c r="M30" s="23">
        <v>9</v>
      </c>
      <c r="N30" s="24">
        <v>10</v>
      </c>
    </row>
    <row r="31" spans="1:14" ht="24">
      <c r="A31" s="18" t="s">
        <v>10</v>
      </c>
      <c r="B31" s="28" t="s">
        <v>11</v>
      </c>
      <c r="C31" s="116" t="s">
        <v>7</v>
      </c>
      <c r="D31" s="23">
        <v>1</v>
      </c>
      <c r="E31" s="23">
        <v>3</v>
      </c>
      <c r="F31" s="24">
        <v>4</v>
      </c>
      <c r="G31" s="25" t="s">
        <v>0</v>
      </c>
      <c r="H31" s="23">
        <v>5</v>
      </c>
      <c r="I31" s="23">
        <v>7</v>
      </c>
      <c r="J31" s="24">
        <v>8</v>
      </c>
      <c r="K31" s="26" t="s">
        <v>1</v>
      </c>
      <c r="L31" s="23">
        <v>9</v>
      </c>
      <c r="M31" s="23">
        <v>11</v>
      </c>
      <c r="N31" s="24">
        <v>12</v>
      </c>
    </row>
    <row r="32" spans="1:14" ht="18.75">
      <c r="A32" s="18" t="s">
        <v>12</v>
      </c>
      <c r="B32" s="28" t="s">
        <v>11</v>
      </c>
      <c r="C32" s="22" t="s">
        <v>7</v>
      </c>
      <c r="D32" s="23">
        <v>2</v>
      </c>
      <c r="E32" s="23">
        <v>4</v>
      </c>
      <c r="F32" s="24">
        <v>1</v>
      </c>
      <c r="G32" s="25" t="s">
        <v>0</v>
      </c>
      <c r="H32" s="23">
        <v>6</v>
      </c>
      <c r="I32" s="23">
        <v>8</v>
      </c>
      <c r="J32" s="24">
        <v>5</v>
      </c>
      <c r="K32" s="22" t="s">
        <v>1</v>
      </c>
      <c r="L32" s="23">
        <v>10</v>
      </c>
      <c r="M32" s="23">
        <v>12</v>
      </c>
      <c r="N32" s="24">
        <v>9</v>
      </c>
    </row>
    <row r="33" spans="1:14" ht="24.75" thickBot="1">
      <c r="A33" s="129" t="s">
        <v>13</v>
      </c>
      <c r="B33" s="122" t="s">
        <v>11</v>
      </c>
      <c r="C33" s="64" t="s">
        <v>7</v>
      </c>
      <c r="D33" s="61">
        <v>4</v>
      </c>
      <c r="E33" s="61">
        <v>2</v>
      </c>
      <c r="F33" s="63">
        <v>3</v>
      </c>
      <c r="G33" s="34" t="s">
        <v>0</v>
      </c>
      <c r="H33" s="32">
        <v>8</v>
      </c>
      <c r="I33" s="32">
        <v>6</v>
      </c>
      <c r="J33" s="33">
        <v>7</v>
      </c>
      <c r="K33" s="117" t="s">
        <v>1</v>
      </c>
      <c r="L33" s="32">
        <v>12</v>
      </c>
      <c r="M33" s="32">
        <v>10</v>
      </c>
      <c r="N33" s="33">
        <v>11</v>
      </c>
    </row>
    <row r="34" spans="1:10" ht="18.75">
      <c r="A34" s="185" t="s">
        <v>81</v>
      </c>
      <c r="B34" s="186"/>
      <c r="C34" s="263" t="s">
        <v>164</v>
      </c>
      <c r="D34" s="264"/>
      <c r="E34" s="264"/>
      <c r="F34" s="265"/>
      <c r="G34" s="189" t="s">
        <v>165</v>
      </c>
      <c r="H34" s="190"/>
      <c r="I34" s="190"/>
      <c r="J34" s="191"/>
    </row>
    <row r="35" spans="1:10" ht="18.75">
      <c r="A35" s="187"/>
      <c r="B35" s="188"/>
      <c r="C35" s="18" t="s">
        <v>3</v>
      </c>
      <c r="D35" s="19" t="s">
        <v>4</v>
      </c>
      <c r="E35" s="252" t="s">
        <v>82</v>
      </c>
      <c r="F35" s="253"/>
      <c r="G35" s="18" t="s">
        <v>3</v>
      </c>
      <c r="H35" s="138" t="s">
        <v>4</v>
      </c>
      <c r="I35" s="252" t="s">
        <v>82</v>
      </c>
      <c r="J35" s="253"/>
    </row>
    <row r="36" spans="1:10" ht="18.75">
      <c r="A36" s="18" t="s">
        <v>6</v>
      </c>
      <c r="B36" s="21">
        <v>0.375</v>
      </c>
      <c r="C36" s="22" t="s">
        <v>44</v>
      </c>
      <c r="D36" s="23">
        <v>15</v>
      </c>
      <c r="E36" s="23">
        <v>13</v>
      </c>
      <c r="F36" s="24">
        <v>14</v>
      </c>
      <c r="G36" s="25" t="s">
        <v>78</v>
      </c>
      <c r="H36" s="23">
        <v>20</v>
      </c>
      <c r="I36" s="23">
        <v>18</v>
      </c>
      <c r="J36" s="24">
        <v>19</v>
      </c>
    </row>
    <row r="37" spans="1:10" ht="18.75">
      <c r="A37" s="18" t="s">
        <v>10</v>
      </c>
      <c r="B37" s="28" t="s">
        <v>11</v>
      </c>
      <c r="C37" s="22" t="s">
        <v>44</v>
      </c>
      <c r="D37" s="23">
        <v>13</v>
      </c>
      <c r="E37" s="23">
        <v>16</v>
      </c>
      <c r="F37" s="24">
        <v>17</v>
      </c>
      <c r="G37" s="25" t="s">
        <v>78</v>
      </c>
      <c r="H37" s="23">
        <v>18</v>
      </c>
      <c r="I37" s="23">
        <v>21</v>
      </c>
      <c r="J37" s="24">
        <v>22</v>
      </c>
    </row>
    <row r="38" spans="1:10" ht="24">
      <c r="A38" s="18" t="s">
        <v>12</v>
      </c>
      <c r="B38" s="28" t="s">
        <v>11</v>
      </c>
      <c r="C38" s="22" t="s">
        <v>44</v>
      </c>
      <c r="D38" s="61">
        <v>16</v>
      </c>
      <c r="E38" s="61">
        <v>14</v>
      </c>
      <c r="F38" s="63">
        <v>15</v>
      </c>
      <c r="G38" s="84" t="s">
        <v>78</v>
      </c>
      <c r="H38" s="61">
        <v>21</v>
      </c>
      <c r="I38" s="61">
        <v>19</v>
      </c>
      <c r="J38" s="63">
        <v>20</v>
      </c>
    </row>
    <row r="39" spans="1:10" ht="24">
      <c r="A39" s="18" t="s">
        <v>13</v>
      </c>
      <c r="B39" s="28" t="s">
        <v>11</v>
      </c>
      <c r="C39" s="64" t="s">
        <v>159</v>
      </c>
      <c r="D39" s="61">
        <v>14</v>
      </c>
      <c r="E39" s="61">
        <v>17</v>
      </c>
      <c r="F39" s="63">
        <v>13</v>
      </c>
      <c r="G39" s="179" t="s">
        <v>160</v>
      </c>
      <c r="H39" s="61">
        <v>19</v>
      </c>
      <c r="I39" s="61">
        <v>22</v>
      </c>
      <c r="J39" s="63">
        <v>18</v>
      </c>
    </row>
    <row r="40" spans="1:10" ht="19.5" thickBot="1">
      <c r="A40" s="118" t="s">
        <v>168</v>
      </c>
      <c r="B40" s="30" t="s">
        <v>11</v>
      </c>
      <c r="C40" s="31" t="s">
        <v>44</v>
      </c>
      <c r="D40" s="32">
        <v>17</v>
      </c>
      <c r="E40" s="32">
        <v>15</v>
      </c>
      <c r="F40" s="33">
        <v>16</v>
      </c>
      <c r="G40" s="34" t="s">
        <v>78</v>
      </c>
      <c r="H40" s="32">
        <v>22</v>
      </c>
      <c r="I40" s="32">
        <v>20</v>
      </c>
      <c r="J40" s="33">
        <v>21</v>
      </c>
    </row>
    <row r="41" spans="1:14" ht="15.75">
      <c r="A41" s="41" t="s">
        <v>14</v>
      </c>
      <c r="B41" s="42"/>
      <c r="C41" s="42"/>
      <c r="D41" s="42"/>
      <c r="E41" s="42"/>
      <c r="F41" s="42"/>
      <c r="G41" s="42"/>
      <c r="H41" s="43" t="s">
        <v>48</v>
      </c>
      <c r="I41" s="42"/>
      <c r="J41" s="42"/>
      <c r="K41" s="42"/>
      <c r="L41" s="42"/>
      <c r="M41" s="42"/>
      <c r="N41" s="42"/>
    </row>
    <row r="42" spans="1:14" ht="18" customHeight="1">
      <c r="A42" s="2"/>
      <c r="B42" s="2"/>
      <c r="C42" s="2"/>
      <c r="D42" s="2"/>
      <c r="E42" s="44"/>
      <c r="F42" s="44"/>
      <c r="G42" s="2"/>
      <c r="H42" s="2"/>
      <c r="I42" s="2"/>
      <c r="J42" s="2"/>
      <c r="K42" s="2"/>
      <c r="L42" s="2"/>
      <c r="M42" s="44"/>
      <c r="N42" s="2"/>
    </row>
    <row r="43" spans="1:14" ht="18" customHeight="1">
      <c r="A43" s="2"/>
      <c r="B43" s="2"/>
      <c r="C43" s="216" t="s">
        <v>16</v>
      </c>
      <c r="D43" s="216"/>
      <c r="F43" s="45"/>
      <c r="G43" s="2"/>
      <c r="H43" s="216"/>
      <c r="I43" s="216"/>
      <c r="J43" s="2"/>
      <c r="K43" s="2"/>
      <c r="L43" s="216"/>
      <c r="M43" s="216"/>
      <c r="N43" s="2"/>
    </row>
    <row r="44" spans="1:26" ht="18" customHeight="1">
      <c r="A44" s="47"/>
      <c r="B44" s="47"/>
      <c r="C44" s="53"/>
      <c r="D44" s="47"/>
      <c r="E44" s="47"/>
      <c r="F44" s="47"/>
      <c r="G44" s="47"/>
      <c r="H44" s="107"/>
      <c r="I44" s="107"/>
      <c r="J44" s="107"/>
      <c r="K44" s="107"/>
      <c r="L44" s="107"/>
      <c r="M44" s="107"/>
      <c r="N44" s="47"/>
      <c r="O44" s="47"/>
      <c r="R44" s="2"/>
      <c r="V44" s="2"/>
      <c r="Z44" s="136"/>
    </row>
    <row r="45" spans="1:26" ht="18" customHeight="1">
      <c r="A45" s="47"/>
      <c r="B45" s="47" t="s">
        <v>171</v>
      </c>
      <c r="C45" s="81"/>
      <c r="D45" s="51" t="s">
        <v>174</v>
      </c>
      <c r="E45" s="51"/>
      <c r="F45" s="47"/>
      <c r="G45" s="137" t="s">
        <v>172</v>
      </c>
      <c r="H45" s="81"/>
      <c r="I45" s="51" t="s">
        <v>181</v>
      </c>
      <c r="J45" s="51"/>
      <c r="K45" s="47"/>
      <c r="L45" s="137" t="s">
        <v>173</v>
      </c>
      <c r="M45" s="81"/>
      <c r="N45" s="51" t="s">
        <v>255</v>
      </c>
      <c r="O45" s="51"/>
      <c r="R45" s="47"/>
      <c r="S45" s="2"/>
      <c r="T45" s="207"/>
      <c r="U45" s="207"/>
      <c r="V45" s="2"/>
      <c r="W45" s="2"/>
      <c r="X45" s="207"/>
      <c r="Y45" s="207"/>
      <c r="Z45" s="2"/>
    </row>
    <row r="46" spans="1:15" ht="18" customHeight="1">
      <c r="A46" s="47"/>
      <c r="B46" s="51"/>
      <c r="C46" s="51"/>
      <c r="D46" s="51"/>
      <c r="E46" s="223"/>
      <c r="F46" s="47"/>
      <c r="G46" s="51"/>
      <c r="H46" s="51"/>
      <c r="I46" s="51"/>
      <c r="J46" s="223"/>
      <c r="K46" s="47"/>
      <c r="L46" s="51"/>
      <c r="M46" s="51"/>
      <c r="N46" s="51"/>
      <c r="O46" s="51"/>
    </row>
    <row r="47" spans="1:15" ht="18" customHeight="1">
      <c r="A47" s="47"/>
      <c r="B47" s="51"/>
      <c r="C47" s="207" t="s">
        <v>21</v>
      </c>
      <c r="D47" s="51"/>
      <c r="E47" s="223"/>
      <c r="F47" s="47"/>
      <c r="G47" s="51"/>
      <c r="H47" s="207" t="s">
        <v>20</v>
      </c>
      <c r="I47" s="51"/>
      <c r="J47" s="223"/>
      <c r="K47" s="47"/>
      <c r="L47" s="51"/>
      <c r="M47" s="207" t="s">
        <v>50</v>
      </c>
      <c r="N47" s="51"/>
      <c r="O47" s="51"/>
    </row>
    <row r="48" spans="1:15" ht="18" customHeight="1">
      <c r="A48" s="47"/>
      <c r="B48" s="53"/>
      <c r="C48" s="207"/>
      <c r="D48" s="47"/>
      <c r="E48" s="47"/>
      <c r="F48" s="108"/>
      <c r="G48" s="53"/>
      <c r="H48" s="207"/>
      <c r="I48" s="47"/>
      <c r="J48" s="47"/>
      <c r="K48" s="108"/>
      <c r="L48" s="53"/>
      <c r="M48" s="207"/>
      <c r="N48" s="47"/>
      <c r="O48" s="47"/>
    </row>
    <row r="49" spans="1:15" ht="18" customHeight="1">
      <c r="A49" s="47"/>
      <c r="B49" s="46"/>
      <c r="C49" s="207"/>
      <c r="E49" s="46"/>
      <c r="F49" s="47"/>
      <c r="G49" s="46"/>
      <c r="H49" s="207"/>
      <c r="J49" s="46"/>
      <c r="K49" s="47"/>
      <c r="L49" s="46"/>
      <c r="M49" s="207"/>
      <c r="O49" s="46"/>
    </row>
    <row r="50" spans="1:15" ht="18" customHeight="1">
      <c r="A50" s="47"/>
      <c r="B50" s="53"/>
      <c r="C50" s="207"/>
      <c r="D50" s="47"/>
      <c r="E50" s="47"/>
      <c r="F50" s="47"/>
      <c r="G50" s="53"/>
      <c r="H50" s="207"/>
      <c r="I50" s="47"/>
      <c r="J50" s="47"/>
      <c r="K50" s="47"/>
      <c r="L50" s="53"/>
      <c r="M50" s="207"/>
      <c r="N50" s="47"/>
      <c r="O50" s="47"/>
    </row>
    <row r="51" spans="1:15" ht="18" customHeight="1">
      <c r="A51" s="47"/>
      <c r="B51" s="53"/>
      <c r="C51" s="47"/>
      <c r="D51" s="47"/>
      <c r="E51" s="47"/>
      <c r="F51" s="47"/>
      <c r="G51" s="53"/>
      <c r="H51" s="47"/>
      <c r="I51" s="47"/>
      <c r="J51" s="47"/>
      <c r="K51" s="47"/>
      <c r="L51" s="53"/>
      <c r="M51" s="47"/>
      <c r="N51" s="47"/>
      <c r="O51" s="47"/>
    </row>
    <row r="52" spans="1:15" ht="18" customHeight="1">
      <c r="A52" s="47"/>
      <c r="B52" s="75" t="s">
        <v>176</v>
      </c>
      <c r="C52" s="47"/>
      <c r="D52" s="47" t="s">
        <v>179</v>
      </c>
      <c r="E52" s="47"/>
      <c r="F52" s="47"/>
      <c r="G52" s="53" t="s">
        <v>180</v>
      </c>
      <c r="H52" s="47"/>
      <c r="I52" s="47" t="s">
        <v>178</v>
      </c>
      <c r="J52" s="47"/>
      <c r="K52" s="47"/>
      <c r="L52" s="53" t="s">
        <v>177</v>
      </c>
      <c r="M52" s="47"/>
      <c r="N52" s="47" t="s">
        <v>175</v>
      </c>
      <c r="O52" s="47"/>
    </row>
    <row r="53" spans="1:15" ht="18" customHeight="1">
      <c r="A53" s="47"/>
      <c r="B53" s="53"/>
      <c r="C53" s="119"/>
      <c r="D53" s="47"/>
      <c r="E53" s="47"/>
      <c r="F53" s="47"/>
      <c r="G53" s="53"/>
      <c r="H53" s="119"/>
      <c r="I53" s="47"/>
      <c r="J53" s="47"/>
      <c r="K53" s="47"/>
      <c r="L53" s="108"/>
      <c r="M53" s="119"/>
      <c r="N53" s="47"/>
      <c r="O53" s="47"/>
    </row>
    <row r="54" spans="1:14" ht="18" customHeight="1">
      <c r="A54" s="47"/>
      <c r="B54" s="137"/>
      <c r="C54" s="47"/>
      <c r="D54" s="45"/>
      <c r="E54" s="2"/>
      <c r="F54" s="216" t="s">
        <v>17</v>
      </c>
      <c r="G54" s="216"/>
      <c r="H54" s="2"/>
      <c r="I54" s="2"/>
      <c r="J54" s="216" t="s">
        <v>49</v>
      </c>
      <c r="K54" s="216"/>
      <c r="L54" s="2"/>
      <c r="N54" s="77"/>
    </row>
    <row r="55" spans="1:14" ht="18" customHeight="1">
      <c r="A55" s="47"/>
      <c r="B55" s="137"/>
      <c r="C55" s="47"/>
      <c r="D55" s="2"/>
      <c r="H55" s="2"/>
      <c r="L55" s="136"/>
      <c r="N55" s="77"/>
    </row>
    <row r="56" spans="1:14" ht="18" customHeight="1">
      <c r="A56" s="47"/>
      <c r="B56" s="137"/>
      <c r="C56" s="47"/>
      <c r="D56" s="47"/>
      <c r="E56" s="47"/>
      <c r="F56" s="136" t="s">
        <v>69</v>
      </c>
      <c r="G56" s="136"/>
      <c r="H56" s="136"/>
      <c r="I56" s="136"/>
      <c r="J56" s="136"/>
      <c r="K56" s="136" t="s">
        <v>109</v>
      </c>
      <c r="L56" s="47"/>
      <c r="M56" s="47"/>
      <c r="N56" s="77"/>
    </row>
    <row r="57" spans="1:14" ht="18" customHeight="1">
      <c r="A57" s="47"/>
      <c r="B57" s="137"/>
      <c r="C57" s="47"/>
      <c r="D57" s="47"/>
      <c r="E57" s="47"/>
      <c r="F57" s="139"/>
      <c r="G57" s="51"/>
      <c r="H57" s="51"/>
      <c r="I57" s="47"/>
      <c r="J57" s="47"/>
      <c r="K57" s="139"/>
      <c r="L57" s="51"/>
      <c r="M57" s="51"/>
      <c r="N57" s="77"/>
    </row>
    <row r="58" spans="1:14" ht="18" customHeight="1">
      <c r="A58" s="47"/>
      <c r="B58" s="137"/>
      <c r="C58" s="47"/>
      <c r="D58" s="47"/>
      <c r="E58" s="51"/>
      <c r="F58" s="51"/>
      <c r="G58" s="51"/>
      <c r="H58" s="223"/>
      <c r="I58" s="47"/>
      <c r="J58" s="51"/>
      <c r="K58" s="51"/>
      <c r="L58" s="51"/>
      <c r="M58" s="51"/>
      <c r="N58" s="77"/>
    </row>
    <row r="59" spans="1:14" ht="18" customHeight="1">
      <c r="A59" s="47"/>
      <c r="B59" s="137"/>
      <c r="C59" s="47"/>
      <c r="D59" s="47"/>
      <c r="E59" s="51"/>
      <c r="F59" s="220" t="s">
        <v>169</v>
      </c>
      <c r="G59" s="51"/>
      <c r="H59" s="223"/>
      <c r="I59" s="47"/>
      <c r="J59" s="51"/>
      <c r="K59" s="220" t="s">
        <v>170</v>
      </c>
      <c r="L59" s="51"/>
      <c r="M59" s="51"/>
      <c r="N59" s="77"/>
    </row>
    <row r="60" spans="1:14" ht="18" customHeight="1">
      <c r="A60" s="47"/>
      <c r="B60" s="137"/>
      <c r="C60" s="47"/>
      <c r="D60" s="137" t="s">
        <v>74</v>
      </c>
      <c r="E60" s="137"/>
      <c r="F60" s="220"/>
      <c r="G60" s="47"/>
      <c r="H60" s="47" t="s">
        <v>184</v>
      </c>
      <c r="I60" s="137" t="s">
        <v>110</v>
      </c>
      <c r="J60" s="137"/>
      <c r="K60" s="220"/>
      <c r="L60" s="47"/>
      <c r="M60" s="47" t="s">
        <v>188</v>
      </c>
      <c r="N60" s="77"/>
    </row>
    <row r="61" spans="1:14" ht="18" customHeight="1">
      <c r="A61" s="47"/>
      <c r="B61" s="137"/>
      <c r="C61" s="47"/>
      <c r="D61" s="47"/>
      <c r="E61" s="136"/>
      <c r="F61" s="220"/>
      <c r="H61" s="136"/>
      <c r="I61" s="47"/>
      <c r="J61" s="136"/>
      <c r="K61" s="220"/>
      <c r="M61" s="136"/>
      <c r="N61" s="77"/>
    </row>
    <row r="62" spans="1:14" ht="18" customHeight="1">
      <c r="A62" s="47"/>
      <c r="B62" s="137"/>
      <c r="C62" s="47"/>
      <c r="D62" s="47"/>
      <c r="E62" s="137"/>
      <c r="F62" s="220"/>
      <c r="G62" s="47"/>
      <c r="H62" s="47"/>
      <c r="I62" s="47"/>
      <c r="J62" s="137"/>
      <c r="K62" s="220"/>
      <c r="L62" s="47"/>
      <c r="M62" s="47"/>
      <c r="N62" s="77"/>
    </row>
    <row r="63" spans="1:14" ht="18" customHeight="1">
      <c r="A63" s="47"/>
      <c r="B63" s="137"/>
      <c r="C63" s="47"/>
      <c r="D63" s="47"/>
      <c r="E63" s="137"/>
      <c r="F63" s="47"/>
      <c r="G63" s="47"/>
      <c r="H63" s="47"/>
      <c r="I63" s="47"/>
      <c r="J63" s="137"/>
      <c r="K63" s="47"/>
      <c r="L63" s="47"/>
      <c r="M63" s="47"/>
      <c r="N63" s="77"/>
    </row>
    <row r="64" spans="1:14" ht="18" customHeight="1">
      <c r="A64" s="47"/>
      <c r="B64" s="137"/>
      <c r="C64" s="47"/>
      <c r="D64" s="47"/>
      <c r="E64" s="137"/>
      <c r="F64" s="47"/>
      <c r="G64" s="47"/>
      <c r="H64" s="47"/>
      <c r="I64" s="47"/>
      <c r="J64" s="137"/>
      <c r="K64" s="47"/>
      <c r="L64" s="47"/>
      <c r="M64" s="47"/>
      <c r="N64" s="77"/>
    </row>
    <row r="65" spans="1:14" ht="18" customHeight="1">
      <c r="A65" s="47"/>
      <c r="B65" s="137"/>
      <c r="C65" s="47"/>
      <c r="D65" s="47"/>
      <c r="E65" s="137" t="s">
        <v>75</v>
      </c>
      <c r="F65" s="119"/>
      <c r="G65" s="47" t="s">
        <v>183</v>
      </c>
      <c r="H65" s="47"/>
      <c r="I65" s="47"/>
      <c r="J65" s="137" t="s">
        <v>185</v>
      </c>
      <c r="K65" s="119"/>
      <c r="L65" s="47" t="s">
        <v>187</v>
      </c>
      <c r="M65" s="47"/>
      <c r="N65" s="77"/>
    </row>
    <row r="66" spans="1:14" ht="18" customHeight="1">
      <c r="A66" s="47"/>
      <c r="B66" s="137"/>
      <c r="C66" s="47"/>
      <c r="D66" s="47"/>
      <c r="E66" s="137"/>
      <c r="F66" s="47"/>
      <c r="G66" s="47"/>
      <c r="H66" s="47"/>
      <c r="I66" s="77"/>
      <c r="J66" s="120"/>
      <c r="K66" s="77"/>
      <c r="L66" s="77"/>
      <c r="N66" s="77"/>
    </row>
    <row r="67" spans="1:14" ht="15.75" customHeight="1" thickBo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8.75">
      <c r="A68" s="185" t="s">
        <v>81</v>
      </c>
      <c r="B68" s="186"/>
      <c r="C68" s="189" t="s">
        <v>189</v>
      </c>
      <c r="D68" s="190"/>
      <c r="E68" s="190"/>
      <c r="F68" s="191"/>
      <c r="G68" s="189" t="s">
        <v>196</v>
      </c>
      <c r="H68" s="190"/>
      <c r="I68" s="190"/>
      <c r="J68" s="191"/>
      <c r="K68" s="189" t="s">
        <v>197</v>
      </c>
      <c r="L68" s="190"/>
      <c r="M68" s="190"/>
      <c r="N68" s="191"/>
    </row>
    <row r="69" spans="1:14" ht="18.75">
      <c r="A69" s="187"/>
      <c r="B69" s="188"/>
      <c r="C69" s="18" t="s">
        <v>3</v>
      </c>
      <c r="D69" s="19" t="s">
        <v>4</v>
      </c>
      <c r="E69" s="252" t="s">
        <v>82</v>
      </c>
      <c r="F69" s="253"/>
      <c r="G69" s="18" t="s">
        <v>3</v>
      </c>
      <c r="H69" s="19" t="s">
        <v>4</v>
      </c>
      <c r="I69" s="252" t="s">
        <v>82</v>
      </c>
      <c r="J69" s="253"/>
      <c r="K69" s="18" t="s">
        <v>3</v>
      </c>
      <c r="L69" s="19" t="s">
        <v>4</v>
      </c>
      <c r="M69" s="252" t="s">
        <v>82</v>
      </c>
      <c r="N69" s="253"/>
    </row>
    <row r="70" spans="1:14" ht="18.75">
      <c r="A70" s="20" t="s">
        <v>6</v>
      </c>
      <c r="B70" s="21"/>
      <c r="C70" s="26" t="s">
        <v>21</v>
      </c>
      <c r="D70" s="23" t="s">
        <v>190</v>
      </c>
      <c r="E70" s="23" t="s">
        <v>85</v>
      </c>
      <c r="F70" s="24" t="s">
        <v>58</v>
      </c>
      <c r="G70" s="25" t="s">
        <v>20</v>
      </c>
      <c r="H70" s="23" t="s">
        <v>71</v>
      </c>
      <c r="I70" s="23" t="s">
        <v>28</v>
      </c>
      <c r="J70" s="24" t="s">
        <v>60</v>
      </c>
      <c r="K70" s="26" t="s">
        <v>50</v>
      </c>
      <c r="L70" s="23" t="s">
        <v>72</v>
      </c>
      <c r="M70" s="23" t="s">
        <v>34</v>
      </c>
      <c r="N70" s="24" t="s">
        <v>256</v>
      </c>
    </row>
    <row r="71" spans="1:14" ht="18.75">
      <c r="A71" s="20" t="s">
        <v>10</v>
      </c>
      <c r="B71" s="28" t="s">
        <v>11</v>
      </c>
      <c r="C71" s="26" t="s">
        <v>21</v>
      </c>
      <c r="D71" s="23" t="s">
        <v>27</v>
      </c>
      <c r="E71" s="23" t="s">
        <v>84</v>
      </c>
      <c r="F71" s="24" t="s">
        <v>70</v>
      </c>
      <c r="G71" s="25" t="s">
        <v>20</v>
      </c>
      <c r="H71" s="23" t="s">
        <v>94</v>
      </c>
      <c r="I71" s="23" t="s">
        <v>23</v>
      </c>
      <c r="J71" s="24" t="s">
        <v>84</v>
      </c>
      <c r="K71" s="26" t="s">
        <v>50</v>
      </c>
      <c r="L71" s="23" t="s">
        <v>68</v>
      </c>
      <c r="M71" s="23" t="s">
        <v>59</v>
      </c>
      <c r="N71" s="24" t="s">
        <v>19</v>
      </c>
    </row>
    <row r="72" spans="1:14" ht="18.75">
      <c r="A72" s="20" t="s">
        <v>12</v>
      </c>
      <c r="B72" s="28" t="s">
        <v>11</v>
      </c>
      <c r="C72" s="121" t="s">
        <v>21</v>
      </c>
      <c r="D72" s="61" t="s">
        <v>70</v>
      </c>
      <c r="E72" s="61" t="s">
        <v>27</v>
      </c>
      <c r="F72" s="63" t="s">
        <v>86</v>
      </c>
      <c r="G72" s="74" t="s">
        <v>20</v>
      </c>
      <c r="H72" s="23" t="s">
        <v>73</v>
      </c>
      <c r="I72" s="23" t="s">
        <v>28</v>
      </c>
      <c r="J72" s="24" t="s">
        <v>23</v>
      </c>
      <c r="K72" s="121" t="s">
        <v>50</v>
      </c>
      <c r="L72" s="23" t="s">
        <v>66</v>
      </c>
      <c r="M72" s="23" t="s">
        <v>34</v>
      </c>
      <c r="N72" s="24" t="s">
        <v>59</v>
      </c>
    </row>
    <row r="73" spans="1:14" ht="19.5" thickBot="1">
      <c r="A73" s="20" t="s">
        <v>13</v>
      </c>
      <c r="B73" s="28" t="s">
        <v>11</v>
      </c>
      <c r="C73" s="121" t="s">
        <v>21</v>
      </c>
      <c r="D73" s="61" t="s">
        <v>77</v>
      </c>
      <c r="E73" s="61" t="s">
        <v>58</v>
      </c>
      <c r="F73" s="63" t="s">
        <v>70</v>
      </c>
      <c r="G73" s="74" t="s">
        <v>20</v>
      </c>
      <c r="H73" s="23" t="s">
        <v>71</v>
      </c>
      <c r="I73" s="23" t="s">
        <v>76</v>
      </c>
      <c r="J73" s="24" t="s">
        <v>84</v>
      </c>
      <c r="K73" s="121" t="s">
        <v>50</v>
      </c>
      <c r="L73" s="23" t="s">
        <v>72</v>
      </c>
      <c r="M73" s="23" t="s">
        <v>83</v>
      </c>
      <c r="N73" s="24" t="s">
        <v>19</v>
      </c>
    </row>
    <row r="74" spans="1:14" ht="18.75">
      <c r="A74" s="20" t="s">
        <v>35</v>
      </c>
      <c r="B74" s="28" t="s">
        <v>11</v>
      </c>
      <c r="C74" s="121" t="s">
        <v>21</v>
      </c>
      <c r="D74" s="61" t="s">
        <v>58</v>
      </c>
      <c r="E74" s="61" t="s">
        <v>102</v>
      </c>
      <c r="F74" s="63" t="s">
        <v>27</v>
      </c>
      <c r="G74" s="74" t="s">
        <v>20</v>
      </c>
      <c r="H74" s="23" t="s">
        <v>76</v>
      </c>
      <c r="I74" s="23" t="s">
        <v>84</v>
      </c>
      <c r="J74" s="24" t="s">
        <v>28</v>
      </c>
      <c r="K74" s="121" t="s">
        <v>50</v>
      </c>
      <c r="L74" s="23" t="s">
        <v>64</v>
      </c>
      <c r="M74" s="23" t="s">
        <v>19</v>
      </c>
      <c r="N74" s="24" t="s">
        <v>34</v>
      </c>
    </row>
    <row r="75" spans="1:14" ht="19.5" thickBot="1">
      <c r="A75" s="20" t="s">
        <v>36</v>
      </c>
      <c r="B75" s="28" t="s">
        <v>11</v>
      </c>
      <c r="C75" s="121" t="s">
        <v>21</v>
      </c>
      <c r="D75" s="61" t="s">
        <v>28</v>
      </c>
      <c r="E75" s="61" t="s">
        <v>58</v>
      </c>
      <c r="F75" s="63" t="s">
        <v>84</v>
      </c>
      <c r="G75" s="74" t="s">
        <v>20</v>
      </c>
      <c r="H75" s="23" t="s">
        <v>73</v>
      </c>
      <c r="I75" s="23" t="s">
        <v>76</v>
      </c>
      <c r="J75" s="24" t="s">
        <v>23</v>
      </c>
      <c r="K75" s="35" t="s">
        <v>50</v>
      </c>
      <c r="L75" s="32" t="s">
        <v>66</v>
      </c>
      <c r="M75" s="32" t="s">
        <v>83</v>
      </c>
      <c r="N75" s="33" t="s">
        <v>59</v>
      </c>
    </row>
    <row r="76" spans="1:10" ht="18.75">
      <c r="A76" s="185" t="s">
        <v>81</v>
      </c>
      <c r="B76" s="186"/>
      <c r="C76" s="189" t="s">
        <v>323</v>
      </c>
      <c r="D76" s="190"/>
      <c r="E76" s="190"/>
      <c r="F76" s="191"/>
      <c r="G76" s="189" t="s">
        <v>324</v>
      </c>
      <c r="H76" s="190"/>
      <c r="I76" s="190"/>
      <c r="J76" s="191"/>
    </row>
    <row r="77" spans="1:10" ht="18.75">
      <c r="A77" s="187"/>
      <c r="B77" s="188"/>
      <c r="C77" s="18" t="s">
        <v>3</v>
      </c>
      <c r="D77" s="138" t="s">
        <v>4</v>
      </c>
      <c r="E77" s="252" t="s">
        <v>82</v>
      </c>
      <c r="F77" s="253"/>
      <c r="G77" s="18" t="s">
        <v>3</v>
      </c>
      <c r="H77" s="138" t="s">
        <v>4</v>
      </c>
      <c r="I77" s="252" t="s">
        <v>82</v>
      </c>
      <c r="J77" s="253"/>
    </row>
    <row r="78" spans="1:10" ht="18.75">
      <c r="A78" s="20" t="s">
        <v>6</v>
      </c>
      <c r="B78" s="21"/>
      <c r="C78" s="25" t="s">
        <v>169</v>
      </c>
      <c r="D78" s="23" t="s">
        <v>69</v>
      </c>
      <c r="E78" s="23" t="s">
        <v>18</v>
      </c>
      <c r="F78" s="24" t="s">
        <v>191</v>
      </c>
      <c r="G78" s="26" t="s">
        <v>170</v>
      </c>
      <c r="H78" s="23" t="s">
        <v>182</v>
      </c>
      <c r="I78" s="23" t="s">
        <v>200</v>
      </c>
      <c r="J78" s="24" t="s">
        <v>201</v>
      </c>
    </row>
    <row r="79" spans="1:10" ht="14.25" customHeight="1">
      <c r="A79" s="20" t="s">
        <v>10</v>
      </c>
      <c r="B79" s="28" t="s">
        <v>11</v>
      </c>
      <c r="C79" s="25" t="s">
        <v>169</v>
      </c>
      <c r="D79" s="23" t="s">
        <v>184</v>
      </c>
      <c r="E79" s="23" t="s">
        <v>32</v>
      </c>
      <c r="F79" s="24" t="s">
        <v>192</v>
      </c>
      <c r="G79" s="26" t="s">
        <v>170</v>
      </c>
      <c r="H79" s="23" t="s">
        <v>188</v>
      </c>
      <c r="I79" s="23" t="s">
        <v>31</v>
      </c>
      <c r="J79" s="24" t="s">
        <v>202</v>
      </c>
    </row>
    <row r="80" spans="1:10" ht="14.25" customHeight="1">
      <c r="A80" s="20" t="s">
        <v>12</v>
      </c>
      <c r="B80" s="28" t="s">
        <v>11</v>
      </c>
      <c r="C80" s="25" t="s">
        <v>169</v>
      </c>
      <c r="D80" s="23" t="s">
        <v>193</v>
      </c>
      <c r="E80" s="23" t="s">
        <v>37</v>
      </c>
      <c r="F80" s="24" t="s">
        <v>191</v>
      </c>
      <c r="G80" s="26" t="s">
        <v>170</v>
      </c>
      <c r="H80" s="23" t="s">
        <v>198</v>
      </c>
      <c r="I80" s="23" t="s">
        <v>55</v>
      </c>
      <c r="J80" s="24" t="s">
        <v>201</v>
      </c>
    </row>
    <row r="81" spans="1:10" ht="18.75">
      <c r="A81" s="20" t="s">
        <v>13</v>
      </c>
      <c r="B81" s="28" t="s">
        <v>11</v>
      </c>
      <c r="C81" s="25" t="s">
        <v>169</v>
      </c>
      <c r="D81" s="23" t="s">
        <v>183</v>
      </c>
      <c r="E81" s="23" t="s">
        <v>108</v>
      </c>
      <c r="F81" s="24" t="s">
        <v>22</v>
      </c>
      <c r="G81" s="26" t="s">
        <v>170</v>
      </c>
      <c r="H81" s="23" t="s">
        <v>186</v>
      </c>
      <c r="I81" s="23" t="s">
        <v>200</v>
      </c>
      <c r="J81" s="24" t="s">
        <v>31</v>
      </c>
    </row>
    <row r="82" spans="1:10" ht="18" customHeight="1">
      <c r="A82" s="20" t="s">
        <v>35</v>
      </c>
      <c r="B82" s="28" t="s">
        <v>11</v>
      </c>
      <c r="C82" s="25" t="s">
        <v>169</v>
      </c>
      <c r="D82" s="23" t="s">
        <v>75</v>
      </c>
      <c r="E82" s="23" t="s">
        <v>33</v>
      </c>
      <c r="F82" s="24" t="s">
        <v>194</v>
      </c>
      <c r="G82" s="26" t="s">
        <v>170</v>
      </c>
      <c r="H82" s="23" t="s">
        <v>185</v>
      </c>
      <c r="I82" s="23" t="s">
        <v>55</v>
      </c>
      <c r="J82" s="24" t="s">
        <v>202</v>
      </c>
    </row>
    <row r="83" spans="1:10" ht="18.75">
      <c r="A83" s="20" t="s">
        <v>36</v>
      </c>
      <c r="B83" s="28" t="s">
        <v>11</v>
      </c>
      <c r="C83" s="25" t="s">
        <v>169</v>
      </c>
      <c r="D83" s="23" t="s">
        <v>183</v>
      </c>
      <c r="E83" s="23" t="s">
        <v>111</v>
      </c>
      <c r="F83" s="24" t="s">
        <v>75</v>
      </c>
      <c r="G83" s="26" t="s">
        <v>170</v>
      </c>
      <c r="H83" s="23" t="s">
        <v>186</v>
      </c>
      <c r="I83" s="23" t="s">
        <v>199</v>
      </c>
      <c r="J83" s="24" t="s">
        <v>185</v>
      </c>
    </row>
    <row r="84" spans="1:10" ht="18.75">
      <c r="A84" s="20" t="s">
        <v>38</v>
      </c>
      <c r="B84" s="28" t="s">
        <v>11</v>
      </c>
      <c r="C84" s="25" t="s">
        <v>169</v>
      </c>
      <c r="D84" s="123" t="s">
        <v>74</v>
      </c>
      <c r="E84" s="123" t="s">
        <v>69</v>
      </c>
      <c r="F84" s="124" t="s">
        <v>75</v>
      </c>
      <c r="G84" s="26" t="s">
        <v>170</v>
      </c>
      <c r="H84" s="123" t="s">
        <v>198</v>
      </c>
      <c r="I84" s="123" t="s">
        <v>182</v>
      </c>
      <c r="J84" s="124" t="s">
        <v>185</v>
      </c>
    </row>
    <row r="85" spans="1:10" ht="18.75">
      <c r="A85" s="20" t="s">
        <v>39</v>
      </c>
      <c r="B85" s="28" t="s">
        <v>11</v>
      </c>
      <c r="C85" s="25" t="s">
        <v>169</v>
      </c>
      <c r="D85" s="123" t="s">
        <v>75</v>
      </c>
      <c r="E85" s="123" t="s">
        <v>183</v>
      </c>
      <c r="F85" s="124" t="s">
        <v>74</v>
      </c>
      <c r="G85" s="26" t="s">
        <v>170</v>
      </c>
      <c r="H85" s="123" t="s">
        <v>185</v>
      </c>
      <c r="I85" s="123" t="s">
        <v>186</v>
      </c>
      <c r="J85" s="124" t="s">
        <v>198</v>
      </c>
    </row>
    <row r="86" spans="1:10" ht="18.75">
      <c r="A86" s="20" t="s">
        <v>40</v>
      </c>
      <c r="B86" s="28" t="s">
        <v>11</v>
      </c>
      <c r="C86" s="25" t="s">
        <v>169</v>
      </c>
      <c r="D86" s="123" t="s">
        <v>111</v>
      </c>
      <c r="E86" s="123" t="s">
        <v>69</v>
      </c>
      <c r="F86" s="124" t="s">
        <v>74</v>
      </c>
      <c r="G86" s="26" t="s">
        <v>170</v>
      </c>
      <c r="H86" s="123" t="s">
        <v>199</v>
      </c>
      <c r="I86" s="123" t="s">
        <v>182</v>
      </c>
      <c r="J86" s="124" t="s">
        <v>198</v>
      </c>
    </row>
    <row r="87" spans="1:10" ht="19.5" thickBot="1">
      <c r="A87" s="29" t="s">
        <v>115</v>
      </c>
      <c r="B87" s="30" t="s">
        <v>11</v>
      </c>
      <c r="C87" s="130" t="s">
        <v>169</v>
      </c>
      <c r="D87" s="125" t="s">
        <v>69</v>
      </c>
      <c r="E87" s="125" t="s">
        <v>195</v>
      </c>
      <c r="F87" s="126" t="s">
        <v>111</v>
      </c>
      <c r="G87" s="131" t="s">
        <v>170</v>
      </c>
      <c r="H87" s="125" t="s">
        <v>182</v>
      </c>
      <c r="I87" s="125" t="s">
        <v>186</v>
      </c>
      <c r="J87" s="126" t="s">
        <v>199</v>
      </c>
    </row>
    <row r="89" spans="1:4" ht="18.75">
      <c r="A89" s="2"/>
      <c r="B89" s="2"/>
      <c r="C89" s="2"/>
      <c r="D89" s="2"/>
    </row>
    <row r="90" spans="1:4" ht="21">
      <c r="A90" s="2"/>
      <c r="B90" s="2"/>
      <c r="C90" s="216" t="s">
        <v>16</v>
      </c>
      <c r="D90" s="216"/>
    </row>
    <row r="91" spans="1:4" ht="21">
      <c r="A91" s="47"/>
      <c r="B91" s="47"/>
      <c r="C91" s="137"/>
      <c r="D91" s="47"/>
    </row>
    <row r="92" spans="1:10" ht="18.75">
      <c r="A92" t="s">
        <v>203</v>
      </c>
      <c r="D92" t="s">
        <v>204</v>
      </c>
      <c r="G92" t="s">
        <v>205</v>
      </c>
      <c r="J92" t="s">
        <v>206</v>
      </c>
    </row>
    <row r="93" spans="1:11" ht="18.75">
      <c r="A93" s="251" t="s">
        <v>207</v>
      </c>
      <c r="B93" s="251"/>
      <c r="D93" s="251" t="s">
        <v>210</v>
      </c>
      <c r="E93" s="251"/>
      <c r="G93" s="251" t="s">
        <v>213</v>
      </c>
      <c r="H93" s="251"/>
      <c r="J93" s="251" t="s">
        <v>214</v>
      </c>
      <c r="K93" s="251"/>
    </row>
    <row r="96" spans="1:11" ht="18.75">
      <c r="A96" s="251" t="s">
        <v>219</v>
      </c>
      <c r="B96" s="251"/>
      <c r="D96" s="251" t="s">
        <v>220</v>
      </c>
      <c r="E96" s="251"/>
      <c r="G96" s="251" t="s">
        <v>221</v>
      </c>
      <c r="H96" s="251"/>
      <c r="J96" s="251" t="s">
        <v>222</v>
      </c>
      <c r="K96" s="251"/>
    </row>
    <row r="98" spans="1:11" ht="18.75">
      <c r="A98" t="s">
        <v>208</v>
      </c>
      <c r="B98" t="s">
        <v>209</v>
      </c>
      <c r="D98" t="s">
        <v>211</v>
      </c>
      <c r="E98" t="s">
        <v>212</v>
      </c>
      <c r="G98" t="s">
        <v>218</v>
      </c>
      <c r="H98" t="s">
        <v>217</v>
      </c>
      <c r="J98" t="s">
        <v>215</v>
      </c>
      <c r="K98" t="s">
        <v>216</v>
      </c>
    </row>
    <row r="100" ht="19.5" thickBot="1"/>
    <row r="101" spans="1:14" ht="18.75">
      <c r="A101" s="185" t="s">
        <v>81</v>
      </c>
      <c r="B101" s="186"/>
      <c r="C101" s="189" t="s">
        <v>189</v>
      </c>
      <c r="D101" s="190"/>
      <c r="E101" s="190"/>
      <c r="F101" s="191"/>
      <c r="G101" s="189" t="s">
        <v>196</v>
      </c>
      <c r="H101" s="190"/>
      <c r="I101" s="190"/>
      <c r="J101" s="191"/>
      <c r="K101" s="189" t="s">
        <v>197</v>
      </c>
      <c r="L101" s="190"/>
      <c r="M101" s="190"/>
      <c r="N101" s="191"/>
    </row>
    <row r="102" spans="1:14" ht="18.75">
      <c r="A102" s="187"/>
      <c r="B102" s="188"/>
      <c r="C102" s="18" t="s">
        <v>3</v>
      </c>
      <c r="D102" s="138" t="s">
        <v>4</v>
      </c>
      <c r="E102" s="252" t="s">
        <v>82</v>
      </c>
      <c r="F102" s="253"/>
      <c r="G102" s="18" t="s">
        <v>3</v>
      </c>
      <c r="H102" s="138" t="s">
        <v>4</v>
      </c>
      <c r="I102" s="252" t="s">
        <v>82</v>
      </c>
      <c r="J102" s="253"/>
      <c r="K102" s="18" t="s">
        <v>3</v>
      </c>
      <c r="L102" s="138" t="s">
        <v>4</v>
      </c>
      <c r="M102" s="252" t="s">
        <v>82</v>
      </c>
      <c r="N102" s="253"/>
    </row>
    <row r="103" spans="1:14" ht="18.75">
      <c r="A103" s="20" t="s">
        <v>6</v>
      </c>
      <c r="B103" s="21"/>
      <c r="C103" s="25" t="s">
        <v>219</v>
      </c>
      <c r="D103" s="180" t="s">
        <v>225</v>
      </c>
      <c r="E103" s="180" t="s">
        <v>223</v>
      </c>
      <c r="F103" s="181" t="s">
        <v>224</v>
      </c>
      <c r="G103" s="26" t="s">
        <v>220</v>
      </c>
      <c r="H103" s="180" t="s">
        <v>237</v>
      </c>
      <c r="I103" s="180" t="s">
        <v>240</v>
      </c>
      <c r="J103" s="181" t="s">
        <v>242</v>
      </c>
      <c r="K103" s="26" t="s">
        <v>221</v>
      </c>
      <c r="L103" s="180" t="s">
        <v>244</v>
      </c>
      <c r="M103" s="180" t="s">
        <v>247</v>
      </c>
      <c r="N103" s="181" t="s">
        <v>249</v>
      </c>
    </row>
    <row r="104" spans="1:14" ht="18.75">
      <c r="A104" s="20" t="s">
        <v>10</v>
      </c>
      <c r="B104" s="28" t="s">
        <v>11</v>
      </c>
      <c r="C104" s="25" t="s">
        <v>219</v>
      </c>
      <c r="D104" s="180" t="s">
        <v>227</v>
      </c>
      <c r="E104" s="180" t="s">
        <v>226</v>
      </c>
      <c r="F104" s="181" t="s">
        <v>223</v>
      </c>
      <c r="G104" s="26" t="s">
        <v>220</v>
      </c>
      <c r="H104" s="180" t="s">
        <v>238</v>
      </c>
      <c r="I104" s="180" t="s">
        <v>241</v>
      </c>
      <c r="J104" s="181" t="s">
        <v>240</v>
      </c>
      <c r="K104" s="26" t="s">
        <v>221</v>
      </c>
      <c r="L104" s="180" t="s">
        <v>245</v>
      </c>
      <c r="M104" s="180" t="s">
        <v>248</v>
      </c>
      <c r="N104" s="181" t="s">
        <v>247</v>
      </c>
    </row>
    <row r="105" spans="1:14" ht="19.5" thickBot="1">
      <c r="A105" s="20" t="s">
        <v>12</v>
      </c>
      <c r="B105" s="28" t="s">
        <v>11</v>
      </c>
      <c r="C105" s="25" t="s">
        <v>219</v>
      </c>
      <c r="D105" s="180" t="s">
        <v>229</v>
      </c>
      <c r="E105" s="180" t="s">
        <v>224</v>
      </c>
      <c r="F105" s="181" t="s">
        <v>228</v>
      </c>
      <c r="G105" s="35" t="s">
        <v>220</v>
      </c>
      <c r="H105" s="182" t="s">
        <v>239</v>
      </c>
      <c r="I105" s="182" t="s">
        <v>242</v>
      </c>
      <c r="J105" s="183" t="s">
        <v>243</v>
      </c>
      <c r="K105" s="35" t="s">
        <v>221</v>
      </c>
      <c r="L105" s="182" t="s">
        <v>246</v>
      </c>
      <c r="M105" s="182" t="s">
        <v>249</v>
      </c>
      <c r="N105" s="183" t="s">
        <v>250</v>
      </c>
    </row>
    <row r="106" spans="1:6" ht="18.75">
      <c r="A106" s="185" t="s">
        <v>81</v>
      </c>
      <c r="B106" s="186"/>
      <c r="C106" s="189" t="s">
        <v>251</v>
      </c>
      <c r="D106" s="190"/>
      <c r="E106" s="190"/>
      <c r="F106" s="191"/>
    </row>
    <row r="107" spans="1:6" ht="18.75">
      <c r="A107" s="187"/>
      <c r="B107" s="188"/>
      <c r="C107" s="18" t="s">
        <v>3</v>
      </c>
      <c r="D107" s="138" t="s">
        <v>4</v>
      </c>
      <c r="E107" s="252" t="s">
        <v>82</v>
      </c>
      <c r="F107" s="253"/>
    </row>
    <row r="108" spans="1:6" ht="18.75">
      <c r="A108" s="20" t="s">
        <v>6</v>
      </c>
      <c r="B108" s="21"/>
      <c r="C108" s="25" t="s">
        <v>222</v>
      </c>
      <c r="D108" s="180" t="s">
        <v>230</v>
      </c>
      <c r="E108" s="180" t="s">
        <v>233</v>
      </c>
      <c r="F108" s="181" t="s">
        <v>235</v>
      </c>
    </row>
    <row r="109" spans="1:6" ht="18.75">
      <c r="A109" s="20" t="s">
        <v>10</v>
      </c>
      <c r="B109" s="28" t="s">
        <v>11</v>
      </c>
      <c r="C109" s="25" t="s">
        <v>222</v>
      </c>
      <c r="D109" s="180" t="s">
        <v>231</v>
      </c>
      <c r="E109" s="180" t="s">
        <v>234</v>
      </c>
      <c r="F109" s="181" t="s">
        <v>233</v>
      </c>
    </row>
    <row r="110" spans="1:6" ht="19.5" thickBot="1">
      <c r="A110" s="29" t="s">
        <v>12</v>
      </c>
      <c r="B110" s="30" t="s">
        <v>11</v>
      </c>
      <c r="C110" s="34" t="s">
        <v>222</v>
      </c>
      <c r="D110" s="182" t="s">
        <v>232</v>
      </c>
      <c r="E110" s="182" t="s">
        <v>235</v>
      </c>
      <c r="F110" s="183" t="s">
        <v>236</v>
      </c>
    </row>
  </sheetData>
  <sheetProtection/>
  <mergeCells count="111">
    <mergeCell ref="A1:N1"/>
    <mergeCell ref="A2:N2"/>
    <mergeCell ref="A3:N3"/>
    <mergeCell ref="F54:G54"/>
    <mergeCell ref="J54:K54"/>
    <mergeCell ref="E46:E47"/>
    <mergeCell ref="J46:J47"/>
    <mergeCell ref="C47:C50"/>
    <mergeCell ref="H47:H50"/>
    <mergeCell ref="M47:M50"/>
    <mergeCell ref="L43:M43"/>
    <mergeCell ref="A28:B29"/>
    <mergeCell ref="C28:F28"/>
    <mergeCell ref="G28:J28"/>
    <mergeCell ref="K28:N28"/>
    <mergeCell ref="E29:F29"/>
    <mergeCell ref="I29:J29"/>
    <mergeCell ref="M29:N29"/>
    <mergeCell ref="A34:B35"/>
    <mergeCell ref="C34:F34"/>
    <mergeCell ref="A15:B15"/>
    <mergeCell ref="D15:E15"/>
    <mergeCell ref="F15:G15"/>
    <mergeCell ref="I15:J15"/>
    <mergeCell ref="K15:L15"/>
    <mergeCell ref="N15:O15"/>
    <mergeCell ref="K18:L18"/>
    <mergeCell ref="I21:J21"/>
    <mergeCell ref="K21:L23"/>
    <mergeCell ref="E18:F18"/>
    <mergeCell ref="C21:D21"/>
    <mergeCell ref="G21:H21"/>
    <mergeCell ref="E21:F23"/>
    <mergeCell ref="A6:B6"/>
    <mergeCell ref="A7:B7"/>
    <mergeCell ref="D7:E7"/>
    <mergeCell ref="F7:G7"/>
    <mergeCell ref="I7:J7"/>
    <mergeCell ref="K8:L8"/>
    <mergeCell ref="N8:O8"/>
    <mergeCell ref="K14:L14"/>
    <mergeCell ref="N14:O14"/>
    <mergeCell ref="C10:C11"/>
    <mergeCell ref="H10:H11"/>
    <mergeCell ref="M10:M11"/>
    <mergeCell ref="A8:B8"/>
    <mergeCell ref="D8:E8"/>
    <mergeCell ref="A14:B14"/>
    <mergeCell ref="D14:E14"/>
    <mergeCell ref="K7:L7"/>
    <mergeCell ref="N7:O7"/>
    <mergeCell ref="F8:G8"/>
    <mergeCell ref="I8:J8"/>
    <mergeCell ref="F14:G14"/>
    <mergeCell ref="I14:J14"/>
    <mergeCell ref="K17:L17"/>
    <mergeCell ref="E17:F17"/>
    <mergeCell ref="J96:K96"/>
    <mergeCell ref="T45:U45"/>
    <mergeCell ref="X45:Y45"/>
    <mergeCell ref="M21:N21"/>
    <mergeCell ref="I22:J22"/>
    <mergeCell ref="M22:N22"/>
    <mergeCell ref="J25:K25"/>
    <mergeCell ref="L25:M25"/>
    <mergeCell ref="D26:E26"/>
    <mergeCell ref="F26:G26"/>
    <mergeCell ref="G22:H22"/>
    <mergeCell ref="C22:D22"/>
    <mergeCell ref="E35:F35"/>
    <mergeCell ref="C43:D43"/>
    <mergeCell ref="H43:I43"/>
    <mergeCell ref="G34:J34"/>
    <mergeCell ref="I35:J35"/>
    <mergeCell ref="J26:K26"/>
    <mergeCell ref="L26:M26"/>
    <mergeCell ref="F25:G25"/>
    <mergeCell ref="D25:E25"/>
    <mergeCell ref="E77:F77"/>
    <mergeCell ref="K101:N101"/>
    <mergeCell ref="M102:N102"/>
    <mergeCell ref="A106:B107"/>
    <mergeCell ref="C106:F106"/>
    <mergeCell ref="E107:F107"/>
    <mergeCell ref="A101:B102"/>
    <mergeCell ref="C101:F101"/>
    <mergeCell ref="G101:J101"/>
    <mergeCell ref="E102:F102"/>
    <mergeCell ref="I102:J102"/>
    <mergeCell ref="C90:D90"/>
    <mergeCell ref="A93:B93"/>
    <mergeCell ref="D93:E93"/>
    <mergeCell ref="G93:H93"/>
    <mergeCell ref="J93:K93"/>
    <mergeCell ref="A96:B96"/>
    <mergeCell ref="D96:E96"/>
    <mergeCell ref="G96:H96"/>
    <mergeCell ref="H58:H59"/>
    <mergeCell ref="F59:F62"/>
    <mergeCell ref="K59:K62"/>
    <mergeCell ref="A76:B77"/>
    <mergeCell ref="G76:J76"/>
    <mergeCell ref="A68:B69"/>
    <mergeCell ref="C68:F68"/>
    <mergeCell ref="G68:J68"/>
    <mergeCell ref="K68:N68"/>
    <mergeCell ref="E69:F69"/>
    <mergeCell ref="I69:J69"/>
    <mergeCell ref="M69:N69"/>
    <mergeCell ref="I77:J77"/>
    <mergeCell ref="C76:F76"/>
  </mergeCells>
  <dataValidations count="1">
    <dataValidation allowBlank="1" showInputMessage="1" showErrorMessage="1" imeMode="on" sqref="C24"/>
  </dataValidations>
  <printOptions/>
  <pageMargins left="0.7" right="0.7" top="0.75" bottom="0.75" header="0.3" footer="0.3"/>
  <pageSetup orientation="portrait" paperSize="9" scale="36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</dc:creator>
  <cp:keywords/>
  <dc:description/>
  <cp:lastModifiedBy>TMP257 1</cp:lastModifiedBy>
  <cp:lastPrinted>2018-11-13T14:35:21Z</cp:lastPrinted>
  <dcterms:created xsi:type="dcterms:W3CDTF">2018-06-22T04:42:35Z</dcterms:created>
  <dcterms:modified xsi:type="dcterms:W3CDTF">2018-11-14T13:04:02Z</dcterms:modified>
  <cp:category/>
  <cp:version/>
  <cp:contentType/>
  <cp:contentStatus/>
</cp:coreProperties>
</file>